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85876E15-27B9-46EC-BEAB-66B102B5E83C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A148" i="2" l="1"/>
  <c r="A148" i="2" a="1"/>
  <c r="B148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<sst xmlns="http://schemas.openxmlformats.org/spreadsheetml/2006/main" count="24154" uniqueCount="4208">
  <si>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</si>
  <si>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</si>
  <si>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</si>
  <si>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</si>
  <si>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</si>
  <si>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</si>
  <si>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</si>
  <si>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</si>
  <si>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</si>
  <si>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</si>
  <si>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</si>
  <si>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</si>
  <si>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</si>
  <si>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</si>
  <si>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</si>
  <si>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</si>
  <si>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</si>
  <si>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</si>
  <si>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</si>
  <si>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</si>
  <si>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</si>
  <si>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</si>
  <si>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</si>
  <si>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</si>
  <si>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</si>
  <si>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</si>
  <si>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</si>
  <si>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</si>
  <si>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</si>
  <si>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</si>
  <si>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</si>
  <si>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</si>
  <si>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</si>
  <si>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</si>
  <si>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</si>
  <si>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</si>
  <si>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</si>
  <si>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</si>
  <si>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</si>
  <si>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</si>
  <si>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</si>
  <si>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</si>
  <si>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</si>
  <si>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</si>
  <si>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</si>
  <si>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</si>
  <si>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</si>
  <si>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</si>
  <si>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</si>
  <si>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</si>
  <si>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</si>
  <si>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</si>
  <si>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</si>
  <si>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</si>
  <si>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</si>
  <si>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</si>
  <si>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</si>
  <si>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</si>
  <si>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</si>
  <si>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</si>
  <si>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</si>
  <si>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</si>
  <si>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</si>
  <si>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</si>
  <si>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</si>
  <si>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</si>
  <si>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</si>
  <si>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</si>
  <si>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</si>
  <si>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</si>
  <si>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</si>
  <si>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</si>
  <si>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</si>
  <si>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</si>
  <si>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</si>
  <si>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</si>
  <si>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</si>
  <si>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</si>
  <si>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</si>
  <si>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</si>
  <si>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</si>
  <si>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</si>
  <si>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</si>
  <si>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</si>
  <si>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</si>
  <si>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</si>
  <si>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</si>
  <si>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</si>
  <si>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</si>
  <si>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</si>
  <si>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</si>
  <si>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</si>
  <si>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</si>
  <si>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</si>
  <si>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</si>
  <si>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</si>
  <si>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</si>
  <si>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</si>
  <si>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</si>
  <si>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</si>
  <si>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</si>
  <si>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</si>
  <si>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</si>
  <si>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</si>
  <si>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</si>
  <si>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</si>
  <si>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</si>
  <si>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</si>
  <si>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</si>
  <si>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</si>
  <si>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</si>
  <si>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</si>
  <si>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</si>
  <si>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</si>
  <si>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</si>
  <si>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</si>
  <si>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</si>
  <si>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</si>
  <si>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</si>
  <si>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</si>
  <si>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</si>
  <si>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</si>
  <si>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</si>
  <si>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</si>
  <si>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</si>
  <si>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</si>
  <si>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</si>
  <si>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</si>
  <si>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</si>
  <si>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</si>
  <si>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</si>
  <si>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</si>
  <si>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</si>
  <si>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</si>
  <si>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</si>
  <si>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</si>
  <si>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</si>
  <si>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</si>
  <si>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</si>
  <si>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</si>
  <si>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</si>
  <si>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</si>
  <si>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</si>
  <si>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</si>
  <si>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</si>
  <si>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</si>
  <si>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</si>
  <si>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</si>
  <si>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</si>
  <si>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</si>
  <si>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</si>
  <si>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</si>
  <si>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</si>
  <si>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</si>
  <si>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</si>
  <si>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</si>
  <si>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</si>
  <si>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</si>
  <si>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</si>
  <si>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</si>
  <si>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</si>
  <si>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</si>
  <si>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</si>
  <si>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</si>
  <si>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</si>
  <si>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</si>
  <si>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</si>
  <si>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</si>
  <si>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</si>
  <si>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</si>
  <si>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</si>
  <si>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</si>
  <si>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</si>
  <si>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</si>
  <si>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</si>
  <si>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</si>
  <si>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</si>
  <si>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</si>
  <si>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</si>
  <si>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</si>
  <si>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</si>
  <si>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</si>
  <si>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</si>
  <si>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</si>
  <si>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</si>
  <si>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</si>
  <si>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</si>
  <si>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</si>
  <si>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</si>
  <si>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</si>
  <si>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</si>
  <si>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</si>
  <si>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</si>
  <si>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</si>
  <si>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</si>
  <si>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</si>
  <si>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</si>
  <si>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</si>
  <si>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</si>
  <si>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</si>
  <si>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</si>
  <si>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</si>
  <si>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</si>
  <si>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</si>
  <si>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</si>
  <si>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</si>
  <si>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</si>
  <si>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</si>
  <si>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</si>
  <si>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</si>
  <si>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</si>
  <si>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</si>
  <si>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</si>
  <si>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</si>
  <si>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</si>
  <si>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</si>
  <si>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</si>
  <si>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</si>
  <si>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</si>
  <si>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</si>
  <si>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</si>
  <si>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</si>
  <si>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</si>
  <si>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</si>
  <si>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</si>
  <si>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</si>
  <si>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</si>
  <si>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</si>
  <si>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</si>
  <si>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</si>
  <si>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</si>
  <si>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</si>
  <si>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</si>
  <si>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</si>
  <si>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</si>
  <si>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</si>
  <si>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</si>
  <si>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</si>
  <si>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</si>
  <si>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</si>
  <si>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</si>
  <si>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</si>
  <si>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</si>
  <si>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</si>
  <si>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</si>
  <si>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</si>
  <si>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</si>
  <si>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</si>
  <si>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</si>
  <si>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</si>
  <si>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</si>
  <si>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</si>
  <si>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</si>
  <si>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</si>
  <si>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</si>
  <si>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</si>
  <si>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</si>
  <si>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</si>
  <si>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</si>
  <si>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</si>
  <si>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</si>
  <si>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</si>
  <si>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</si>
  <si>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</si>
  <si>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</si>
  <si>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</si>
  <si>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</si>
  <si>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</si>
  <si>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</si>
  <si>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</si>
  <si>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</si>
  <si>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</si>
  <si>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</si>
  <si>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</si>
  <si>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</si>
  <si>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</si>
  <si>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</si>
  <si>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</si>
  <si>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</si>
  <si>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</si>
  <si>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</si>
  <si>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</si>
  <si>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</si>
  <si>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</si>
  <si>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</si>
  <si>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</si>
  <si>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</si>
  <si>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</si>
  <si>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</si>
  <si>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</si>
  <si>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</si>
  <si>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</si>
  <si>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</si>
  <si>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</si>
  <si>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</si>
  <si>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</si>
  <si>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</si>
  <si>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</si>
  <si>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</si>
  <si>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</si>
  <si>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</si>
  <si>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</si>
  <si>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</si>
  <si>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</si>
  <si>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</si>
  <si>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</si>
  <si>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</si>
  <si>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</si>
  <si>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</si>
  <si>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</si>
  <si>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</si>
  <si>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</si>
  <si>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</si>
  <si>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</si>
  <si>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</si>
  <si>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</si>
  <si>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</si>
  <si>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</si>
  <si>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</si>
  <si>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</si>
  <si>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</si>
  <si>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</si>
  <si>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</si>
  <si>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</si>
  <si>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</si>
  <si>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</si>
  <si>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</si>
  <si>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</si>
  <si>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</si>
  <si>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</si>
  <si>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</si>
  <si>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</si>
  <si>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</si>
  <si>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</si>
  <si>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</si>
  <si>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</si>
  <si>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</si>
  <si>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</si>
  <si>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</si>
  <si>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</si>
  <si>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</si>
  <si>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</si>
  <si>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</si>
  <si>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</si>
  <si>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</si>
  <si>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</si>
  <si>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</si>
  <si>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</si>
  <si>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</si>
  <si>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</si>
  <si>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</si>
  <si>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</si>
  <si>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</si>
  <si>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</si>
  <si>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</si>
  <si>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</si>
  <si>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</si>
  <si>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</si>
  <si>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</si>
  <si>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</si>
  <si>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</si>
  <si>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</si>
  <si>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</si>
  <si>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</si>
  <si>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</si>
  <si>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</si>
  <si>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</si>
  <si>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</si>
  <si>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</si>
  <si>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</si>
  <si>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</si>
  <si>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</si>
  <si>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</si>
  <si>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</si>
  <si>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</si>
  <si>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</si>
  <si>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</si>
  <si>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</si>
  <si>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</si>
  <si>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</si>
  <si>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</si>
  <si>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</si>
  <si>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</si>
  <si>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</si>
  <si>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</si>
  <si>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</si>
  <si>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</si>
  <si>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</si>
  <si>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</si>
  <si>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</si>
  <si>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</si>
  <si>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</si>
  <si>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</si>
  <si>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</si>
  <si>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</si>
  <si>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</si>
  <si>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</si>
  <si>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</si>
  <si>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</si>
  <si>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</si>
  <si>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</si>
  <si>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</si>
  <si>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</si>
  <si>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</si>
  <si>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</si>
  <si>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</si>
  <si>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</si>
  <si>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</si>
  <si>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</si>
  <si>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</si>
  <si>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</si>
  <si>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</si>
  <si>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</si>
  <si>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</si>
  <si>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</si>
  <si>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</si>
  <si>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</si>
  <si>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</si>
  <si>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</si>
  <si>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</si>
  <si>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</si>
  <si>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</si>
  <si>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</si>
  <si>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</si>
  <si>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</si>
  <si>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</si>
  <si>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</si>
  <si>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</si>
  <si>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</si>
  <si>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</si>
  <si>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</si>
  <si>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</si>
  <si>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</si>
  <si>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</si>
  <si>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</si>
  <si>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</si>
  <si>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</si>
  <si>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</si>
  <si>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</si>
  <si>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</si>
  <si>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</si>
  <si>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</si>
  <si>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</si>
  <si>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</si>
  <si>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</si>
  <si>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</si>
  <si>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</si>
  <si>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</si>
  <si>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</si>
  <si>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</si>
  <si>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</si>
  <si>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</si>
  <si>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</si>
  <si>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</si>
  <si>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</si>
  <si>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</si>
  <si>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</si>
  <si>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</si>
  <si>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</si>
  <si>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</si>
  <si>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</si>
  <si>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</si>
  <si>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</si>
  <si>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</si>
  <si>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</si>
  <si>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</si>
  <si>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</si>
  <si>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</si>
  <si>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</si>
  <si>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</si>
  <si>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</si>
  <si>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</si>
  <si>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</si>
  <si>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</si>
  <si>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</si>
  <si>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</si>
  <si>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</si>
  <si>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</si>
  <si>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</si>
  <si>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</si>
  <si>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</si>
  <si>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</si>
  <si>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</si>
  <si>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</si>
  <si>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</si>
  <si>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</si>
  <si>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</si>
  <si>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</si>
  <si>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</si>
  <si>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</si>
  <si>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</si>
  <si>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</si>
  <si>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</si>
  <si>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</si>
  <si>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</si>
  <si>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</si>
  <si>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</si>
  <si>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</si>
  <si>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</si>
  <si>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</si>
  <si>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</si>
  <si>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</si>
  <si>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</si>
  <si>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</si>
  <si>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</si>
  <si>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</si>
  <si>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</si>
  <si>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</si>
  <si>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</si>
  <si>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</si>
  <si>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</si>
  <si>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</si>
  <si>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</si>
  <si>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</si>
  <si>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</si>
  <si>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</si>
  <si>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</si>
  <si>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</si>
  <si>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</si>
  <si>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</si>
  <si>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</si>
  <si>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</si>
  <si>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</si>
  <si>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</si>
  <si>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</si>
  <si>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</si>
  <si>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</si>
  <si>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</si>
  <si>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</si>
  <si>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</si>
  <si>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</si>
  <si>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</si>
  <si>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</si>
  <si>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</si>
  <si>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</si>
  <si>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</si>
  <si>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</si>
  <si>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</si>
  <si>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</si>
  <si>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</si>
  <si>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</si>
  <si>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</si>
  <si>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</si>
  <si>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</si>
  <si>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</si>
  <si>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</si>
  <si>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</si>
  <si>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</si>
  <si>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</si>
  <si>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</si>
  <si>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</si>
  <si>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</si>
  <si>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</si>
  <si>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</si>
  <si>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</si>
  <si>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</si>
  <si>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</si>
  <si>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</si>
  <si>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</si>
  <si>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</si>
  <si>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</si>
  <si>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</si>
  <si>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</si>
  <si>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</si>
  <si>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</si>
  <si>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</si>
  <si>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</si>
  <si>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</si>
  <si>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</si>
  <si>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</si>
  <si>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</si>
  <si>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</si>
  <si>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</si>
  <si>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</si>
  <si>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</si>
  <si>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</si>
  <si>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</si>
  <si>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</si>
  <si>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</si>
  <si>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</si>
  <si>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</si>
  <si>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</si>
  <si>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</si>
  <si>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</si>
  <si>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</si>
  <si>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</si>
  <si>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</si>
  <si>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</si>
  <si>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</si>
  <si>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</si>
  <si>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</si>
  <si>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</si>
  <si>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</si>
  <si>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</si>
  <si>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</si>
  <si>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</si>
  <si>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</si>
  <si>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</si>
  <si>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</si>
  <si>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</si>
  <si>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</si>
  <si>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</si>
  <si>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</si>
  <si>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</si>
  <si>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</si>
  <si>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</si>
  <si>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</si>
  <si>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</si>
  <si>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</si>
  <si>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</si>
  <si>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</si>
  <si>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</si>
  <si>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</si>
  <si>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</si>
  <si>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</si>
  <si>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</si>
  <si>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</si>
  <si>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</si>
  <si>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</si>
  <si>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</si>
  <si>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</si>
  <si>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</si>
  <si>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</si>
  <si>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</si>
  <si>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</si>
  <si>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</si>
  <si>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</si>
  <si>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</si>
  <si>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</si>
  <si>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</si>
  <si>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</si>
  <si>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</si>
  <si>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</si>
  <si>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</si>
  <si>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</si>
  <si>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</si>
  <si>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</si>
  <si>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</si>
  <si>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</si>
  <si>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</si>
  <si>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</si>
  <si>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</si>
  <si>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</si>
  <si>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</si>
  <si>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</si>
  <si>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</si>
  <si>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</si>
  <si>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</si>
  <si>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</si>
  <si>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</si>
  <si>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</si>
  <si>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</si>
  <si>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</si>
  <si>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</si>
  <si>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</si>
  <si>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</si>
  <si>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</si>
  <si>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</si>
  <si>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</si>
  <si>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</si>
  <si>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</si>
  <si>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</si>
  <si>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</si>
  <si>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</si>
  <si>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</si>
  <si>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</si>
  <si>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</si>
  <si>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</si>
  <si>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</si>
  <si>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</si>
  <si>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</si>
  <si>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</si>
  <si>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</si>
  <si>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</si>
  <si>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</si>
  <si>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</si>
  <si>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</si>
  <si>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</si>
  <si>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</si>
  <si>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</si>
  <si>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</si>
  <si>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</si>
  <si>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</si>
  <si>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</si>
  <si>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</si>
  <si>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</si>
  <si>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</si>
  <si>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</si>
  <si>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</si>
  <si>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</si>
  <si>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</si>
  <si>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</si>
  <si>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</si>
  <si>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</si>
  <si>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</si>
  <si>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</si>
  <si>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</si>
  <si>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</si>
  <si>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</si>
  <si>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</si>
  <si>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</si>
  <si>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</si>
  <si>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</si>
  <si>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</si>
  <si>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</si>
  <si>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</si>
  <si>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</si>
  <si>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</si>
  <si>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</si>
  <si>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</si>
  <si>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</si>
  <si>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</si>
  <si>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</si>
  <si>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</si>
  <si>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</si>
  <si>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</si>
  <si>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</si>
  <si>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</si>
  <si>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</si>
  <si>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</si>
  <si>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</si>
  <si>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</si>
  <si>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</si>
  <si>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</si>
  <si>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</si>
  <si>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</si>
  <si>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</si>
  <si>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</si>
  <si>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</si>
  <si>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</si>
  <si>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</si>
  <si>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</si>
  <si>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</si>
  <si>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</si>
  <si>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</si>
  <si>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</si>
  <si>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</si>
  <si>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</si>
  <si>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</si>
  <si>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</si>
  <si>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</si>
  <si>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</si>
  <si>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</si>
  <si>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</si>
  <si>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</si>
  <si>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</si>
  <si>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</si>
  <si>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</si>
  <si>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</si>
  <si>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</si>
  <si>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</si>
  <si>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</si>
  <si>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</si>
  <si>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</si>
  <si>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</si>
  <si>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</si>
  <si>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</si>
  <si>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</si>
  <si>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</si>
  <si>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</si>
  <si>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</si>
  <si>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</si>
  <si>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</si>
  <si>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</si>
  <si>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</si>
  <si>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</si>
  <si>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</si>
  <si>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</si>
  <si>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</si>
  <si>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</si>
  <si>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</si>
  <si>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</si>
  <si>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</si>
  <si>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</si>
  <si>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</si>
  <si>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</si>
  <si>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</si>
  <si>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</si>
  <si>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</si>
  <si>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</si>
  <si>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</si>
  <si>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</si>
  <si>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</si>
  <si>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</si>
  <si>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</si>
  <si>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</si>
  <si>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</si>
  <si>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</si>
  <si>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</si>
  <si>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</si>
  <si>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</si>
  <si>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</si>
  <si>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</si>
  <si>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</si>
  <si>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</si>
  <si>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</si>
  <si>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</si>
  <si>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</si>
  <si>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</si>
  <si>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</si>
  <si>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</si>
  <si>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</si>
  <si>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</si>
  <si>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</si>
  <si>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</si>
  <si>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</si>
  <si>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</si>
  <si>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</si>
  <si>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</si>
  <si>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</si>
  <si>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</si>
  <si>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</si>
  <si>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</si>
  <si>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</si>
  <si>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</si>
  <si>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</si>
  <si>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</si>
  <si>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</si>
  <si>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</si>
  <si>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</si>
  <si>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</si>
  <si>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</si>
  <si>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</si>
  <si>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</si>
  <si>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</si>
  <si>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</si>
  <si>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</si>
  <si>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</si>
  <si>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</si>
  <si>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</si>
  <si>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</si>
  <si>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</si>
  <si>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</si>
  <si>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</si>
  <si>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</si>
  <si>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</si>
  <si>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</si>
  <si>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</si>
  <si>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</si>
  <si>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</si>
  <si>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</si>
  <si>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</si>
  <si>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</si>
  <si>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</si>
  <si>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</si>
  <si>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</si>
  <si>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</si>
  <si>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</si>
  <si>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</si>
  <si>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</si>
  <si>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</si>
  <si>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</si>
  <si>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</si>
  <si>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</si>
  <si>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</si>
  <si>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</si>
  <si>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</si>
  <si>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</si>
  <si>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</si>
  <si>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</si>
  <si>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</si>
  <si>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</si>
  <si>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</si>
  <si>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</si>
  <si>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</si>
  <si>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</si>
  <si>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</si>
  <si>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</si>
  <si>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</si>
  <si>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</si>
  <si>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</si>
  <si>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</si>
  <si>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</si>
  <si>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</si>
  <si>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</si>
  <si>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</si>
  <si>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</si>
  <si>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</si>
  <si>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</si>
  <si>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</si>
  <si>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</si>
  <si>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</si>
  <si>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</si>
  <si>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</si>
  <si>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</si>
  <si>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</si>
  <si>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</si>
  <si>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</si>
  <si>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</si>
  <si>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</si>
  <si>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</si>
  <si>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</si>
  <si>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</si>
  <si>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</si>
  <si>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</si>
  <si>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</si>
  <si>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</si>
  <si>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</si>
  <si>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</si>
  <si>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</si>
  <si>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</si>
  <si>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</si>
  <si>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</si>
  <si>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</si>
  <si>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</si>
  <si>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</si>
  <si>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</si>
  <si>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</si>
  <si>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</si>
  <si>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</si>
  <si>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</si>
  <si>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</si>
  <si>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</si>
  <si>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</si>
  <si>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</si>
  <si>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</si>
  <si>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</si>
  <si>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</si>
  <si>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</si>
  <si>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</si>
  <si>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</si>
  <si>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</si>
  <si>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</si>
  <si>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</si>
  <si>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</si>
  <si>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</si>
  <si>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</si>
  <si>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</si>
  <si>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</si>
  <si>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</si>
  <si>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</si>
  <si>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</si>
  <si>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</si>
  <si>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</si>
  <si>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</si>
  <si>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</si>
  <si>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</si>
  <si>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</si>
  <si>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</si>
  <si>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</si>
  <si>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</si>
  <si>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</si>
  <si>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</si>
  <si>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</si>
  <si>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</si>
  <si>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</si>
  <si>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</si>
  <si>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</si>
  <si>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</si>
  <si>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</si>
  <si>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</si>
  <si>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</si>
  <si>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</si>
  <si>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</si>
  <si>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</si>
  <si>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</si>
  <si>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</si>
  <si>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</si>
  <si>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</si>
  <si>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</si>
  <si>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</si>
  <si>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</si>
  <si>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</si>
  <si>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</si>
  <si>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</si>
  <si>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</si>
  <si>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</si>
  <si>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</si>
  <si>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</si>
  <si>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</si>
  <si>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</si>
  <si>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</si>
  <si>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</si>
  <si>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</si>
  <si>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</si>
  <si>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</si>
  <si>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</si>
  <si>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</si>
  <si>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</si>
  <si>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</si>
  <si>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</si>
  <si>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</si>
  <si>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</si>
  <si>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</si>
  <si>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</si>
  <si>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</si>
  <si>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</si>
  <si>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</si>
  <si>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</si>
  <si>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</si>
  <si>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</si>
  <si>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</si>
  <si>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</si>
  <si>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</si>
  <si>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</si>
  <si>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</si>
  <si>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</si>
  <si>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</si>
  <si>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</si>
  <si>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</si>
  <si>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</si>
  <si>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</si>
  <si>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</si>
  <si>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</si>
  <si>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</si>
  <si>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</si>
  <si>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</si>
  <si>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</si>
  <si>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</si>
  <si>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</si>
  <si>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</si>
  <si>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</si>
  <si>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</si>
  <si>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</si>
  <si>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</si>
  <si>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</si>
  <si>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</si>
  <si>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</si>
  <si>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</si>
  <si>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</si>
  <si>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</si>
  <si>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</si>
  <si>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</si>
  <si>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</si>
  <si>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</si>
  <si>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</si>
  <si>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</si>
  <si>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</si>
  <si>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</si>
  <si>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</si>
  <si>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</si>
  <si>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</si>
  <si>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</si>
  <si>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</si>
  <si>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</si>
  <si>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</si>
  <si>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</si>
  <si>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</si>
  <si>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</si>
  <si>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</si>
  <si>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</si>
  <si>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</si>
  <si>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</si>
  <si>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</si>
  <si>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</si>
  <si>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</si>
  <si>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</si>
  <si>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</si>
  <si>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</si>
  <si>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</si>
  <si>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</si>
  <si>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</si>
  <si>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</si>
  <si>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</si>
  <si>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</si>
  <si>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</si>
  <si>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</si>
  <si>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</si>
  <si>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</si>
  <si>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</si>
  <si>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</si>
  <si>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</si>
  <si>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</si>
  <si>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</si>
  <si>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</si>
  <si>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</si>
  <si>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</si>
  <si>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</si>
  <si>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</si>
  <si>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</si>
  <si>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</si>
  <si>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</si>
  <si>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</si>
  <si>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</si>
  <si>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</si>
  <si>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</si>
  <si>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</si>
  <si>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</si>
  <si>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</si>
  <si>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</si>
  <si>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</si>
  <si>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</si>
  <si>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</si>
  <si>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</si>
  <si>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</si>
  <si>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</si>
  <si>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</si>
  <si>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</si>
  <si>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</si>
  <si>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</si>
  <si>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</si>
  <si>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</si>
  <si>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</si>
  <si>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</si>
  <si>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</si>
  <si>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</si>
  <si>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</si>
  <si>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</si>
  <si>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</si>
  <si>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</si>
  <si>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</si>
  <si>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</si>
  <si>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</si>
  <si>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</si>
  <si>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</si>
  <si>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</si>
  <si>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</si>
  <si>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</si>
  <si>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</si>
  <si>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</si>
  <si>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</si>
  <si>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</si>
  <si>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</si>
  <si>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</si>
  <si>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</si>
  <si>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</si>
  <si>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</si>
  <si>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</si>
  <si>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</si>
  <si>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</si>
  <si>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</si>
  <si>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</si>
  <si>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</si>
  <si>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</si>
  <si>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</si>
  <si>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</si>
  <si>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</si>
  <si>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</si>
  <si>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</si>
  <si>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</si>
  <si>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</si>
  <si>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</si>
  <si>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</si>
  <si>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</si>
  <si>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</si>
  <si>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</si>
  <si>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</si>
  <si>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</si>
  <si>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</si>
  <si>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</si>
  <si>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</si>
  <si>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</si>
  <si>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</si>
  <si>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</si>
  <si>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</si>
  <si>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</si>
  <si>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</si>
  <si>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</si>
  <si>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</si>
  <si>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</si>
  <si>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</si>
  <si>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</si>
  <si>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</si>
  <si>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</si>
  <si>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</si>
  <si>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</si>
  <si>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</si>
  <si>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</si>
  <si>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</si>
  <si>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</si>
  <si>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</si>
  <si>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</si>
  <si>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</si>
  <si>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</si>
  <si>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</si>
  <si>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</si>
  <si>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</si>
  <si>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</si>
  <si>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</si>
  <si>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</si>
  <si>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</si>
  <si>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</si>
  <si>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</si>
  <si>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</si>
  <si>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</si>
  <si>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</si>
  <si>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</si>
  <si>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</si>
  <si>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</si>
  <si>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</si>
  <si>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</si>
  <si>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</si>
  <si>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</si>
  <si>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</si>
  <si>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</si>
  <si>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</si>
  <si>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</si>
  <si>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</si>
  <si>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</si>
  <si>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</si>
  <si>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</si>
  <si>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</si>
  <si>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</si>
  <si>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</si>
  <si>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</si>
  <si>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</si>
  <si>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</si>
  <si>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</si>
  <si>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</si>
  <si>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</si>
  <si>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</si>
  <si>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</si>
  <si>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</si>
  <si>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</si>
  <si>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</si>
  <si>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</si>
  <si>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</si>
  <si>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</si>
  <si>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</si>
  <si>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</si>
  <si>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</si>
  <si>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</si>
  <si>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</si>
  <si>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</si>
  <si>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</si>
  <si>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</si>
  <si>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</si>
  <si>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</si>
  <si>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</si>
  <si>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</si>
  <si>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</si>
  <si>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</si>
  <si>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</si>
  <si>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</si>
  <si>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</si>
  <si>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</si>
  <si>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</si>
  <si>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</si>
  <si>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</si>
  <si>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</si>
  <si>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</si>
  <si>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</si>
  <si>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</si>
  <si>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</si>
  <si>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</si>
  <si>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</si>
  <si>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</si>
  <si>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</si>
  <si>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</si>
  <si>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</si>
  <si>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</si>
  <si>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</si>
  <si>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</si>
  <si>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</si>
  <si>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</si>
  <si>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</si>
  <si>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</si>
  <si>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</si>
  <si>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</si>
  <si>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</si>
  <si>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</si>
  <si>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</si>
  <si>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</si>
  <si>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</si>
  <si>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</si>
  <si>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</si>
  <si>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</si>
  <si>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</si>
  <si>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</si>
  <si>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</si>
  <si>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</si>
  <si>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</si>
  <si>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</si>
  <si>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</si>
  <si>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</si>
  <si>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</si>
  <si>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</si>
  <si>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</si>
  <si>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</si>
  <si>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</si>
  <si>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</si>
  <si>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</si>
  <si>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</si>
  <si>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</si>
  <si>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</si>
  <si>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</si>
  <si>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</si>
  <si>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</si>
  <si>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</si>
  <si>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</si>
  <si>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</si>
  <si>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</si>
  <si>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</si>
  <si>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</si>
  <si>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</si>
  <si>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</si>
  <si>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</si>
  <si>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</si>
  <si>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</si>
  <si>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</si>
  <si>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</si>
  <si>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</si>
  <si>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</si>
  <si>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</si>
  <si>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</si>
  <si>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</si>
  <si>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</si>
  <si>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</si>
  <si>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</si>
  <si>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</si>
  <si>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</si>
  <si>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</si>
  <si>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</si>
  <si>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</si>
  <si>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</si>
  <si>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</si>
  <si>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</si>
  <si>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</si>
  <si>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</si>
  <si>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</si>
  <si>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</si>
  <si>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</si>
  <si>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</si>
  <si>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</si>
  <si>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</si>
  <si>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</si>
  <si>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</si>
  <si>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</si>
  <si>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</si>
  <si>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</si>
  <si>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</si>
  <si>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</si>
  <si>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</si>
  <si>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</si>
  <si>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</si>
  <si>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</si>
  <si>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</si>
  <si>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</si>
  <si>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</si>
  <si>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</si>
  <si>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</si>
  <si>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</si>
  <si>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</si>
  <si>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</si>
  <si>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</si>
  <si>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</si>
  <si>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</si>
  <si>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</si>
  <si>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</si>
  <si>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</si>
  <si>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</si>
  <si>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</si>
  <si>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</si>
  <si>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</si>
  <si>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</si>
  <si>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</si>
  <si>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</si>
  <si>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</si>
  <si>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</si>
  <si>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</si>
  <si>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</si>
  <si>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</si>
  <si>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</si>
  <si>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</si>
  <si>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</si>
  <si>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</si>
  <si>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</si>
  <si>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</si>
  <si>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</si>
  <si>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</si>
  <si>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</si>
  <si>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</si>
  <si>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</si>
  <si>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</si>
  <si>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</si>
  <si>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</si>
  <si>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</si>
  <si>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</si>
  <si>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</si>
  <si>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</si>
  <si>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</si>
  <si>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</si>
  <si>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</si>
  <si>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</si>
  <si>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</si>
  <si>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</si>
  <si>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</si>
  <si>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</si>
  <si>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</si>
  <si>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</si>
  <si>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</si>
  <si>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</si>
  <si>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</si>
  <si>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</si>
  <si>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</si>
  <si>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</si>
  <si>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</si>
  <si>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</si>
  <si>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</si>
  <si>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</si>
  <si>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</si>
  <si>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</si>
  <si>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</si>
  <si>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</si>
  <si>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</si>
  <si>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</si>
  <si>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</si>
  <si>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</si>
  <si>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</si>
  <si>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</si>
  <si>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</si>
  <si>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</si>
  <si>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</si>
  <si>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</si>
  <si>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</si>
  <si>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</si>
  <si>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</si>
  <si>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</si>
  <si>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</si>
  <si>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</si>
  <si>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</si>
  <si>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</si>
  <si>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</si>
  <si>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</si>
  <si>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</si>
  <si>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</si>
  <si>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</si>
  <si>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</si>
  <si>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</si>
  <si>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</si>
  <si>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</si>
  <si>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</si>
  <si>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</si>
  <si>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</si>
  <si>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</si>
  <si>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</si>
  <si>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</si>
  <si>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</si>
  <si>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</si>
  <si>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</si>
  <si>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</si>
  <si>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</si>
  <si>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</si>
  <si>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</si>
  <si>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</si>
  <si>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</si>
  <si>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</si>
  <si>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</si>
  <si>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</si>
  <si>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</si>
  <si>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</si>
  <si>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</si>
  <si>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</si>
  <si>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</si>
  <si>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</si>
  <si>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</si>
  <si>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</si>
  <si>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</si>
  <si>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</si>
  <si>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</si>
  <si>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</si>
  <si>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</si>
  <si>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</si>
  <si>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</si>
  <si>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</si>
  <si>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</si>
  <si>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</si>
  <si>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</si>
  <si>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</si>
  <si>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</si>
  <si>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</si>
  <si>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</si>
  <si>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</si>
  <si>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</si>
  <si>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</si>
  <si>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</si>
  <si>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</si>
  <si>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</si>
  <si>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</si>
  <si>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</si>
  <si>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</si>
  <si>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</si>
  <si>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</si>
  <si>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</si>
  <si>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</si>
  <si>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</si>
  <si>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</si>
  <si>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</si>
  <si>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</si>
  <si>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</si>
  <si>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</si>
  <si>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</si>
  <si>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</si>
  <si>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</si>
  <si>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</si>
  <si>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</si>
  <si>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</si>
  <si>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</si>
  <si>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</si>
  <si>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</si>
  <si>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</si>
  <si>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</si>
  <si>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</si>
  <si>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</si>
  <si>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</si>
  <si>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</si>
  <si>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</si>
  <si>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</si>
  <si>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</si>
  <si>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</si>
  <si>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</si>
  <si>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</si>
  <si>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</si>
  <si>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</si>
  <si>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</si>
  <si>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</si>
  <si>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</si>
  <si>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</si>
  <si>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</si>
  <si>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</si>
  <si>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</si>
  <si>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</si>
  <si>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</si>
  <si>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</si>
  <si>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</si>
  <si>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</si>
  <si>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</si>
  <si>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</si>
  <si>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</si>
  <si>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</si>
  <si>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</si>
  <si>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</si>
  <si>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</si>
  <si>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</si>
  <si>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</si>
  <si>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</si>
  <si>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</si>
  <si>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</si>
  <si>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</si>
  <si>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</si>
  <si>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</si>
  <si>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</si>
  <si>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</si>
  <si>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</si>
  <si>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</si>
  <si>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</si>
  <si>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</si>
  <si>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</si>
  <si>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</si>
  <si>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</si>
  <si>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</si>
  <si>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</si>
  <si>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</si>
  <si>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</si>
  <si>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</si>
  <si>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</si>
  <si>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</si>
  <si>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</si>
  <si>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</si>
  <si>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</si>
  <si>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</si>
  <si>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</si>
  <si>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</si>
  <si>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</si>
  <si>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</si>
  <si>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</si>
  <si>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</si>
  <si>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</si>
  <si>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</si>
  <si>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</si>
  <si>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</si>
  <si>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</si>
  <si>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</si>
  <si>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</si>
  <si>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</si>
  <si>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</si>
  <si>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</si>
  <si>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</si>
  <si>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</si>
  <si>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</si>
  <si>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</si>
  <si>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</si>
  <si>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</si>
  <si>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</si>
  <si>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</si>
  <si>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</si>
  <si>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</si>
  <si>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</si>
  <si>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</si>
  <si>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</si>
  <si>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</si>
  <si>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</si>
  <si>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</si>
  <si>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</si>
  <si>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</si>
  <si>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</si>
  <si>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</si>
  <si>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</si>
  <si>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</si>
  <si>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</si>
  <si>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</si>
  <si>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</si>
  <si>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</si>
  <si>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</si>
  <si>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</si>
  <si>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</si>
  <si>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</si>
  <si>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</si>
  <si>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</si>
  <si>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</si>
  <si>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</si>
  <si>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</si>
  <si>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</si>
  <si>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</si>
  <si>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</si>
  <si>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</si>
  <si>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</si>
  <si>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</si>
  <si>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</si>
  <si>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</si>
  <si>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</si>
  <si>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</si>
  <si>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</si>
  <si>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</si>
  <si>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</si>
  <si>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</si>
  <si>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</si>
  <si>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</si>
  <si>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</si>
  <si>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</si>
  <si>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</si>
  <si>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</si>
  <si>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</si>
  <si>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</si>
  <si>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</si>
  <si>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</si>
  <si>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</si>
  <si>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</si>
  <si>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</si>
  <si>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</si>
  <si>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</si>
  <si>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</si>
  <si>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</si>
  <si>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</si>
  <si>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</si>
  <si>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</si>
  <si>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</si>
  <si>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</si>
  <si>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</si>
  <si>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</si>
  <si>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</si>
  <si>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</si>
  <si>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</si>
  <si>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</si>
  <si>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</si>
  <si>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</si>
  <si>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</si>
  <si>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</si>
  <si>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</si>
  <si>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</si>
  <si>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</si>
  <si>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</si>
  <si>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</si>
  <si>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</si>
  <si>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</si>
  <si>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</si>
  <si>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</si>
  <si>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</si>
  <si>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</si>
  <si>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</si>
  <si>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</si>
  <si>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</si>
  <si>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</si>
  <si>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</si>
  <si>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</si>
  <si>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</si>
  <si>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</si>
  <si>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</si>
  <si>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</si>
  <si>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</si>
  <si>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</si>
  <si>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</si>
  <si>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</si>
  <si>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</si>
  <si>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</si>
  <si>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</si>
  <si>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</si>
  <si>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</si>
  <si>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</si>
  <si>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</si>
  <si>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</si>
  <si>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</si>
  <si>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</si>
  <si>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</si>
  <si>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</si>
  <si>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</si>
  <si>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</si>
  <si>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</si>
  <si>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</si>
  <si>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</si>
  <si>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</si>
  <si>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</si>
  <si>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</si>
  <si>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</si>
  <si>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</si>
  <si>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</si>
  <si>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</si>
  <si>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</si>
  <si>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</si>
  <si>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</si>
  <si>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</si>
  <si>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</si>
  <si>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</si>
  <si>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</si>
  <si>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</si>
  <si>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</si>
  <si>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</si>
  <si>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</si>
  <si>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</si>
  <si>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</si>
  <si>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</si>
  <si>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</si>
  <si>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</si>
  <si>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</si>
  <si>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</si>
  <si>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</si>
  <si>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</si>
  <si>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</si>
  <si>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</si>
  <si>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</si>
  <si>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</si>
  <si>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</si>
  <si>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</si>
  <si>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</si>
  <si>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</si>
  <si>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</si>
  <si>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</si>
  <si>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</si>
  <si>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</si>
  <si>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</si>
  <si>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</si>
  <si>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</si>
  <si>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</si>
  <si>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</si>
  <si>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</si>
  <si>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</si>
  <si>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</si>
  <si>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</si>
  <si>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</si>
  <si>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</si>
  <si>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</si>
  <si>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</si>
  <si>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</si>
  <si>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</si>
  <si>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</si>
  <si>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</si>
  <si>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</si>
  <si>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</si>
  <si>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</si>
  <si>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</si>
  <si>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</si>
  <si>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</si>
  <si>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</si>
  <si>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</si>
  <si>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</si>
  <si>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</si>
  <si>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</si>
  <si>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</si>
  <si>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</si>
  <si>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</si>
  <si>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</si>
  <si>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</si>
  <si>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</si>
  <si>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</si>
  <si>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</si>
  <si>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</si>
  <si>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</si>
  <si>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</si>
  <si>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</si>
  <si>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</si>
  <si>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</si>
  <si>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</si>
  <si>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</si>
  <si>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</si>
  <si>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</si>
  <si>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</si>
  <si>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</si>
  <si>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</si>
  <si>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</si>
  <si>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</si>
  <si>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</si>
  <si>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</si>
  <si>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</si>
  <si>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</si>
  <si>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</si>
  <si>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</si>
  <si>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</si>
  <si>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</si>
  <si>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</si>
  <si>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</si>
  <si>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</si>
  <si>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</si>
  <si>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</si>
  <si>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</si>
  <si>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</si>
  <si>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</si>
  <si>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</si>
  <si>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</si>
  <si>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</si>
  <si>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</si>
  <si>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</si>
  <si>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</si>
  <si>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</si>
  <si>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</si>
  <si>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</si>
  <si>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</si>
  <si>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</si>
  <si>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</si>
  <si>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</si>
  <si>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</si>
  <si>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</si>
  <si>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</si>
  <si>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</si>
  <si>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</si>
  <si>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</si>
  <si>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</si>
  <si>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</si>
  <si>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</si>
  <si>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</si>
  <si>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</si>
  <si>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</si>
  <si>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</si>
  <si>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</si>
  <si>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</si>
  <si>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</si>
  <si>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</si>
  <si>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</si>
  <si>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</si>
  <si>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</si>
  <si>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</si>
  <si>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</si>
  <si>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</si>
  <si>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</si>
  <si>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</si>
  <si>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</si>
  <si>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</si>
  <si>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</si>
  <si>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</si>
  <si>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</si>
  <si>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</si>
  <si>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</si>
  <si>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</si>
  <si>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</si>
  <si>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</si>
  <si>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</si>
  <si>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</si>
  <si>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</si>
  <si>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</si>
  <si>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</si>
  <si>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</si>
  <si>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</si>
  <si>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</si>
  <si>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</si>
  <si>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</si>
  <si>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</si>
  <si>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</si>
  <si>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</si>
  <si>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</si>
  <si>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</si>
  <si>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</si>
  <si>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</si>
  <si>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</si>
  <si>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</si>
  <si>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</si>
  <si>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</si>
  <si>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</si>
  <si>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</si>
  <si>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</si>
  <si>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</si>
  <si>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</si>
  <si>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</si>
  <si>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</si>
  <si>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</si>
  <si>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</si>
  <si>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</si>
  <si>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</si>
  <si>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</si>
  <si>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</si>
  <si>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</si>
  <si>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</si>
  <si>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</si>
  <si>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</si>
  <si>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</si>
  <si>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</si>
  <si>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</si>
  <si>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</si>
  <si>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</si>
  <si>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</si>
  <si>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</si>
  <si>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</si>
  <si>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</si>
  <si>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</si>
  <si>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</si>
  <si>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</si>
  <si>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</si>
  <si>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</si>
  <si>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</si>
  <si>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</si>
  <si>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</si>
  <si>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</si>
  <si>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</si>
  <si>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</si>
  <si>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</si>
  <si>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</si>
  <si>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</si>
  <si>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</si>
  <si>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</si>
  <si>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</si>
  <si>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</si>
  <si>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</si>
  <si>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</si>
  <si>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</si>
  <si>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</si>
  <si>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</si>
  <si>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</si>
  <si>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</si>
  <si>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</si>
  <si>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</si>
  <si>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</si>
  <si>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</si>
  <si>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</si>
  <si>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</si>
  <si>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</si>
  <si>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</si>
  <si>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</si>
  <si>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</si>
  <si>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</si>
  <si>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</si>
  <si>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</si>
  <si>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</si>
  <si>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</si>
  <si>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</si>
  <si>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</si>
  <si>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</si>
  <si>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</si>
  <si>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</si>
  <si>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</si>
  <si>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</si>
  <si>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</si>
  <si>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</si>
  <si>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</si>
  <si>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</si>
  <si>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</si>
  <si>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</si>
  <si>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</si>
  <si>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</si>
  <si>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</si>
  <si>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</si>
  <si>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</si>
  <si>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</si>
  <si>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</si>
  <si>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</si>
  <si>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</si>
  <si>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</si>
  <si>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</si>
  <si>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</si>
  <si>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</si>
  <si>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</si>
  <si>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</si>
  <si>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</si>
  <si>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</si>
  <si>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</si>
  <si>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</si>
  <si>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</si>
  <si>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</si>
  <si>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</si>
  <si>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</si>
  <si>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</si>
  <si>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</si>
  <si>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</si>
  <si>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</si>
  <si>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</si>
  <si>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</si>
  <si>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</si>
  <si>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</si>
  <si>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</si>
  <si>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</si>
  <si>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</si>
  <si>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</si>
  <si>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</si>
  <si>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</si>
  <si>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</si>
  <si>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</si>
  <si>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</si>
  <si>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</si>
  <si>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</si>
  <si>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</si>
  <si>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</si>
  <si>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</si>
  <si>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</si>
  <si>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</si>
  <si>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</si>
  <si>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</si>
  <si>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</si>
  <si>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</si>
  <si>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</si>
  <si>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</si>
  <si>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</si>
  <si>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</si>
  <si>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</si>
  <si>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</si>
  <si>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</si>
  <si>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</si>
  <si>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</si>
  <si>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</si>
  <si>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</si>
  <si>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</si>
  <si>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</si>
  <si>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</si>
  <si>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</si>
  <si>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</si>
  <si>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</si>
  <si>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</si>
  <si>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</si>
  <si>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</si>
  <si>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</si>
  <si>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</si>
  <si>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</si>
  <si>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</si>
  <si>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</si>
  <si>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</si>
  <si>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</si>
  <si>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</si>
  <si>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</si>
  <si>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</si>
  <si>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</si>
  <si>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</si>
  <si>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</si>
  <si>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</si>
  <si>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</si>
  <si>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</si>
  <si>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</si>
  <si>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</si>
  <si>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</si>
  <si>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</si>
  <si>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</si>
  <si>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</si>
  <si>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</si>
  <si>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</si>
  <si>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</si>
  <si>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</si>
  <si>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</si>
  <si>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</si>
  <si>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</si>
  <si>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</si>
  <si>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</si>
  <si>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</si>
  <si>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</si>
  <si>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</si>
  <si>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</si>
  <si>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</si>
  <si>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</si>
  <si>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</si>
  <si>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</si>
  <si>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</si>
  <si>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</si>
  <si>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</si>
  <si>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</si>
  <si>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</si>
  <si>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</si>
  <si>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</si>
  <si>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</si>
  <si>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</si>
  <si>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</si>
  <si>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</si>
  <si>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</si>
  <si>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</si>
  <si>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</si>
  <si>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</si>
  <si>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</si>
  <si>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</si>
  <si>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</si>
  <si>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</si>
  <si>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</si>
  <si>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</si>
  <si>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</si>
  <si>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</si>
  <si>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</si>
  <si>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</si>
  <si>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</si>
  <si>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</si>
  <si>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</si>
  <si>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</si>
  <si>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</si>
  <si>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</si>
  <si>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</si>
  <si>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</si>
  <si>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</si>
  <si>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</si>
  <si>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</si>
  <si>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</si>
  <si>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</si>
  <si>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</si>
  <si>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</si>
  <si>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</si>
  <si>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</si>
  <si>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</si>
  <si>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</si>
  <si>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</si>
  <si>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</si>
  <si>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</si>
  <si>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</si>
  <si>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</si>
  <si>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</si>
  <si>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</si>
  <si>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</si>
  <si>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</si>
  <si>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</si>
  <si>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</si>
  <si>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</si>
  <si>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</si>
  <si>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</si>
  <si>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</si>
  <si>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</si>
  <si>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</si>
  <si>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</si>
  <si>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</si>
  <si>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</si>
  <si>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</si>
  <si>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</si>
  <si>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</si>
  <si>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</si>
  <si>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</si>
  <si>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</si>
  <si>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</si>
  <si>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</si>
  <si>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</si>
  <si>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</si>
  <si>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</si>
  <si>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</si>
  <si>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</si>
  <si>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</si>
  <si>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</si>
  <si>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</si>
  <si>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</si>
  <si>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</si>
  <si>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</si>
  <si>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</si>
  <si>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</si>
  <si>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</si>
  <si>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</si>
  <si>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</si>
  <si>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</si>
  <si>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</si>
  <si>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</si>
  <si>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</si>
  <si>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</si>
  <si>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</si>
  <si>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</si>
  <si>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</si>
  <si>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</si>
  <si>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</si>
  <si>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</si>
  <si>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</si>
  <si>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</si>
  <si>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</si>
  <si>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</si>
  <si>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</si>
  <si>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</si>
  <si>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</si>
  <si>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</si>
  <si>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</si>
  <si>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</si>
  <si>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</si>
  <si>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</si>
  <si>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</si>
  <si>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</si>
  <si>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</si>
  <si>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</si>
  <si>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</si>
  <si>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</si>
  <si>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</si>
  <si>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</si>
  <si>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</si>
  <si>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</si>
  <si>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</si>
  <si>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</si>
  <si>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</si>
  <si>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</si>
  <si>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</si>
  <si>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</si>
  <si>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</si>
  <si>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</si>
  <si>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</si>
  <si>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</si>
  <si>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</si>
  <si>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</si>
  <si>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</si>
  <si>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</si>
  <si>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</si>
  <si>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</si>
  <si>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</si>
  <si>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</si>
  <si>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</si>
  <si>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</si>
  <si>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</si>
  <si>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</si>
  <si>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</si>
  <si>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</si>
  <si>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</si>
  <si>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</si>
  <si>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</si>
  <si>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</si>
  <si>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</si>
  <si>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</si>
  <si>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</si>
  <si>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</si>
  <si>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</si>
  <si>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</si>
  <si>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</si>
  <si>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</si>
  <si>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</si>
  <si>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</si>
  <si>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</si>
  <si>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</si>
  <si>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</si>
  <si>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</si>
  <si>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</si>
  <si>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</si>
  <si>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</si>
  <si>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</si>
  <si>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</si>
  <si>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</si>
  <si>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</si>
  <si>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</si>
  <si>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</si>
  <si>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</si>
  <si>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</si>
  <si>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</si>
  <si>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</si>
  <si>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</si>
  <si>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</si>
  <si>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</si>
  <si>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</si>
  <si>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</si>
  <si>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</si>
  <si>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</si>
  <si>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</si>
  <si>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</si>
  <si>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</si>
  <si>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</si>
  <si>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</si>
  <si>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</si>
  <si>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</si>
  <si>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</si>
  <si>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</si>
  <si>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</si>
  <si>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</si>
  <si>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</si>
  <si>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</si>
  <si>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</si>
  <si>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</si>
  <si>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</si>
  <si>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</si>
  <si>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</si>
  <si>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</si>
  <si>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</si>
  <si>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</si>
  <si>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</si>
  <si>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</si>
  <si>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</si>
  <si>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</si>
  <si>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</si>
  <si>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</si>
  <si>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</si>
  <si>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</si>
  <si>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</si>
  <si>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</si>
  <si>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</si>
  <si>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</si>
  <si>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</si>
  <si>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</si>
  <si>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</si>
  <si>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</si>
  <si>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</si>
  <si>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</si>
  <si>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</si>
  <si>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</si>
  <si>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</si>
  <si>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</si>
  <si>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</si>
  <si>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</si>
  <si>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</si>
  <si>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</si>
  <si>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</si>
  <si>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</si>
  <si>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</si>
  <si>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</si>
  <si>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</si>
  <si>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</si>
  <si>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</si>
  <si>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</si>
  <si>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</si>
  <si>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</si>
  <si>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</si>
  <si>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</si>
  <si>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</si>
  <si>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</si>
  <si>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</si>
  <si>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</si>
  <si>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</si>
  <si>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</si>
  <si>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</si>
  <si>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</si>
  <si>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</si>
  <si>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</si>
  <si>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</si>
  <si>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</si>
  <si>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</si>
  <si>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</si>
  <si>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</si>
  <si>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</si>
  <si>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</si>
  <si>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</si>
  <si>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</si>
  <si>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</si>
  <si>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</si>
  <si>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</si>
  <si>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</si>
  <si>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</si>
  <si>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</si>
  <si>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</si>
  <si>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</si>
  <si>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</si>
  <si>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</si>
  <si>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</si>
  <si>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</si>
  <si>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</si>
  <si>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</si>
  <si>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</si>
  <si>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</si>
  <si>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</si>
  <si>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</si>
  <si>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</si>
  <si>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</si>
  <si>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</si>
  <si>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</si>
  <si>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</si>
  <si>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</si>
  <si>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</si>
  <si>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</si>
  <si>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</si>
  <si>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</si>
  <si>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</si>
  <si>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</si>
  <si>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</si>
  <si>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</si>
  <si>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</si>
  <si>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</si>
  <si>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</si>
  <si>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</si>
  <si>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</si>
  <si>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</si>
  <si>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</si>
  <si>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</si>
  <si>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</si>
  <si>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</si>
  <si>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</si>
  <si>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</si>
  <si>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</si>
  <si>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</si>
  <si>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</si>
  <si>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</si>
  <si>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</si>
  <si>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</si>
  <si>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</si>
  <si>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</si>
  <si>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</si>
  <si>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</si>
  <si>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</si>
  <si>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</si>
  <si>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</si>
  <si>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</si>
  <si>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</si>
  <si>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</si>
  <si>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</si>
  <si>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</si>
  <si>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</si>
  <si>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</si>
  <si>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</si>
  <si>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</si>
  <si>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</si>
  <si>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</si>
  <si>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</si>
  <si>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</si>
  <si>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</si>
  <si>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</si>
  <si>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</si>
  <si>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</si>
  <si>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</si>
  <si>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</si>
  <si>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</si>
  <si>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</si>
  <si>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</si>
  <si>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</si>
  <si>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</si>
  <si>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</si>
  <si>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</si>
  <si>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</si>
  <si>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</si>
  <si>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</si>
  <si>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</si>
  <si>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</si>
  <si>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</si>
  <si>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</si>
  <si>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</si>
  <si>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</si>
  <si>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</si>
  <si>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</si>
  <si>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</si>
  <si>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</si>
  <si>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</si>
  <si>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</si>
  <si>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</si>
  <si>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</si>
  <si>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</si>
  <si>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</si>
  <si>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</si>
  <si>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</si>
  <si>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</si>
  <si>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</si>
  <si>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</si>
  <si>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</si>
  <si>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</si>
  <si>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</si>
  <si>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</si>
  <si>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</si>
  <si>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</si>
  <si>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</si>
  <si>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</si>
  <si>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</si>
  <si>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</si>
  <si>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</si>
  <si>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</si>
  <si>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</si>
  <si>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</si>
  <si>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</si>
  <si>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</si>
  <si>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</si>
  <si>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</si>
  <si>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</si>
  <si>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</si>
  <si>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</si>
  <si>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</si>
  <si>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</si>
  <si>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</si>
  <si>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</si>
  <si>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</si>
  <si>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</si>
  <si>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</si>
  <si>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</si>
  <si>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</si>
  <si>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</si>
  <si>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</si>
  <si>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</si>
  <si>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</si>
  <si>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</si>
  <si>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</si>
  <si>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</si>
  <si>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</si>
  <si>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</si>
  <si>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</si>
  <si>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</si>
  <si>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</si>
  <si>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</si>
  <si>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</si>
  <si>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</si>
  <si>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</si>
  <si>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</si>
  <si>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</si>
  <si>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</si>
  <si>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</si>
  <si>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</si>
  <si>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</si>
  <si>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</si>
  <si>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</si>
  <si>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</si>
  <si>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</si>
  <si>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</si>
  <si>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</si>
  <si>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</si>
  <si>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</si>
  <si>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</si>
  <si>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</si>
  <si>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</si>
  <si>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</si>
  <si>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</si>
  <si>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</si>
  <si>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</si>
  <si>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</si>
  <si>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</si>
  <si>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</si>
  <si>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</si>
  <si>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</si>
  <si>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</si>
  <si>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</si>
  <si>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</si>
  <si>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</si>
  <si>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</si>
  <si>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</si>
  <si>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</si>
  <si>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</si>
  <si>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</si>
  <si>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</si>
  <si>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</si>
  <si>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</si>
  <si>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</si>
  <si>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</si>
  <si>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</si>
  <si>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</si>
  <si>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</si>
  <si>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</si>
  <si>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</si>
  <si>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</si>
  <si>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</si>
  <si>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</si>
  <si>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</si>
  <si>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</si>
  <si>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</si>
  <si>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</si>
  <si>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</si>
  <si>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</si>
  <si>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</si>
  <si>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</si>
  <si>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</si>
  <si>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</si>
  <si>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</si>
  <si>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</si>
  <si>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</si>
  <si>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</si>
  <si>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</si>
  <si>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</si>
  <si>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</si>
  <si>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</si>
  <si>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</si>
  <si>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</si>
  <si>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</si>
  <si>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</si>
  <si>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</si>
  <si>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</si>
  <si>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</si>
  <si>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</si>
  <si>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</si>
  <si>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</si>
  <si>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</si>
  <si>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</si>
  <si>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</si>
  <si>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</si>
  <si>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</si>
  <si>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</si>
  <si>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</si>
  <si>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</si>
  <si>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</si>
  <si>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</si>
  <si>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</si>
  <si>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</si>
  <si>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</si>
  <si>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</si>
  <si>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</si>
  <si>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</si>
  <si>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</si>
  <si>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</si>
  <si>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</si>
  <si>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</si>
  <si>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</si>
  <si>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</si>
  <si>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</si>
  <si>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</si>
  <si>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</si>
  <si>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</si>
  <si>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</si>
  <si>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</si>
  <si>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</si>
  <si>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</si>
  <si>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</si>
  <si>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</si>
  <si>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</si>
  <si>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</si>
  <si>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</si>
  <si>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</si>
  <si>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</si>
  <si>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</si>
  <si>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</si>
  <si>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</si>
  <si>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</si>
  <si>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</si>
  <si>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</si>
  <si>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</si>
  <si>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</si>
  <si>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</si>
  <si>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</si>
  <si>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</si>
  <si>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</si>
  <si>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</si>
  <si>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</si>
  <si>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</si>
  <si>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</si>
  <si>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</si>
  <si>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</si>
  <si>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</si>
  <si>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</si>
  <si>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</si>
  <si>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</si>
  <si>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</si>
  <si>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</si>
  <si>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</si>
  <si>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</si>
  <si>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</si>
  <si>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</si>
  <si>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</si>
  <si>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</si>
  <si>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</si>
  <si>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</si>
  <si>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</si>
  <si>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</si>
  <si>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</si>
  <si>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</si>
  <si>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</si>
  <si>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</si>
  <si>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</si>
  <si>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</si>
  <si>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</si>
  <si>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</si>
  <si>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</si>
  <si>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</si>
  <si>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</si>
  <si>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</si>
  <si>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</si>
  <si>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</si>
  <si>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</si>
  <si>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</si>
  <si>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</si>
  <si>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</si>
  <si>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</si>
  <si>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</si>
  <si>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</si>
  <si>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</si>
  <si>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</si>
  <si>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</si>
  <si>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</si>
  <si>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</si>
  <si>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</si>
  <si>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</si>
  <si>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</si>
  <si>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</si>
  <si>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</si>
  <si>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</si>
  <si>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</si>
  <si>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</si>
  <si>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</si>
  <si>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</si>
  <si>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</si>
  <si>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</si>
  <si>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</si>
  <si>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</si>
  <si>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</si>
  <si>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</si>
  <si>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</si>
  <si>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</si>
  <si>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</si>
  <si>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</si>
  <si>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</si>
  <si>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</si>
  <si>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</si>
  <si>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</si>
  <si>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</si>
  <si>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</si>
  <si>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</si>
  <si>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</si>
  <si>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</si>
  <si>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</si>
  <si>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</si>
  <si>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</si>
  <si>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</si>
  <si>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</si>
  <si>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</si>
  <si>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</si>
  <si>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</si>
  <si>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</si>
  <si>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</si>
  <si>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</si>
  <si>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</si>
  <si>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</si>
  <si>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</si>
  <si>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</si>
  <si>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</si>
  <si>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</si>
  <si>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</si>
  <si>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</si>
  <si>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</si>
  <si>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</si>
  <si>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</si>
  <si>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</si>
  <si>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</si>
  <si>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</si>
  <si>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</si>
  <si>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</si>
  <si>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</si>
  <si>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</si>
  <si>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</si>
  <si>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</si>
  <si>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</si>
  <si>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</si>
  <si>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</si>
  <si>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</si>
  <si>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</si>
  <si>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</si>
  <si>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</si>
  <si>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</si>
  <si>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</si>
  <si>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</si>
  <si>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</si>
  <si>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</si>
  <si>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</si>
  <si>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</si>
  <si>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</si>
  <si>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</si>
  <si>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</si>
  <si>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</si>
  <si>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</si>
  <si>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</si>
  <si>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</si>
  <si>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</si>
  <si>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</si>
  <si>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</si>
  <si>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</si>
  <si>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</si>
  <si>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</si>
  <si>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</si>
  <si>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</si>
  <si>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</si>
  <si>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</si>
  <si>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</si>
  <si>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</si>
  <si>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</si>
  <si>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</si>
  <si>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</si>
  <si>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</si>
  <si>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</si>
  <si>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</si>
  <si>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</si>
  <si>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</si>
  <si>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</si>
  <si>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</si>
  <si>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</si>
  <si>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</si>
  <si>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</si>
  <si>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</si>
  <si>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</si>
  <si>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</si>
  <si>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</si>
  <si>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</si>
  <si>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</si>
  <si>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</si>
  <si>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</si>
  <si>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</si>
  <si>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</si>
  <si>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</si>
  <si>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</si>
  <si>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</si>
  <si>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</si>
  <si>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</si>
  <si>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</si>
  <si>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</si>
  <si>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</si>
  <si>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</si>
  <si>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</si>
  <si>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</si>
  <si>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</si>
  <si>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</si>
  <si>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</si>
  <si>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</si>
  <si>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</si>
  <si>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</si>
  <si>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</si>
  <si>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</si>
  <si>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</si>
  <si>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</si>
  <si>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</si>
  <si>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</si>
  <si>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</si>
  <si>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</si>
  <si>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</si>
  <si>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</si>
  <si>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</si>
  <si>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</si>
  <si>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</si>
  <si>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</si>
  <si>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</si>
  <si>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</si>
  <si>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</si>
  <si>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</si>
  <si>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</si>
  <si>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</si>
  <si>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</si>
  <si>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</si>
  <si>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</si>
  <si>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</si>
  <si>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</si>
  <si>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</si>
  <si>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</si>
  <si>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</si>
  <si>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</si>
  <si>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</si>
  <si>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</si>
  <si>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</si>
  <si>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</si>
  <si>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</si>
  <si>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</si>
  <si>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</si>
  <si>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</si>
  <si>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</si>
  <si>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</si>
  <si>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</si>
  <si>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</si>
  <si>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</si>
  <si>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</si>
  <si>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</si>
  <si>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</si>
  <si>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</si>
  <si>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</si>
  <si>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</si>
  <si>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</si>
  <si>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</si>
  <si>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</si>
  <si>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</si>
  <si>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</si>
  <si>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</si>
  <si>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</si>
  <si>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</si>
  <si>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</si>
  <si>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</si>
  <si>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</si>
  <si>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</si>
  <si>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</si>
  <si>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</si>
  <si>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</si>
  <si>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</si>
  <si>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</si>
  <si>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</si>
  <si>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</si>
  <si>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</si>
  <si>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</si>
  <si>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</si>
  <si>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</si>
  <si>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</si>
  <si>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</si>
  <si>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</si>
  <si>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</si>
  <si>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</si>
  <si>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</si>
  <si>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</si>
  <si>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</si>
  <si>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</si>
  <si>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</si>
  <si>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</si>
  <si>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</si>
  <si>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</si>
  <si>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</si>
  <si>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</si>
  <si>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</si>
  <si>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</si>
  <si>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</si>
  <si>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</si>
  <si>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</si>
  <si>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</si>
  <si>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</si>
  <si>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</si>
  <si>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</si>
  <si>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</si>
  <si>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</si>
  <si>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</si>
  <si>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</si>
  <si>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</si>
  <si>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</si>
  <si>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</si>
  <si>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</si>
  <si>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</si>
  <si>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</si>
  <si>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</si>
  <si>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</si>
  <si>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</si>
  <si>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</si>
  <si>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</si>
  <si>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</si>
  <si>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</si>
  <si>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</si>
  <si>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</si>
  <si>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</si>
  <si>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</si>
  <si>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</si>
  <si>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</si>
  <si>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</si>
  <si>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</si>
  <si>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</si>
  <si>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</si>
  <si>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</si>
  <si>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</si>
  <si>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</si>
  <si>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</si>
  <si>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</si>
  <si>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</si>
  <si>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</si>
  <si>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</si>
  <si>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</si>
  <si>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</si>
  <si>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</si>
  <si>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</si>
  <si>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</si>
  <si>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</si>
  <si>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</si>
  <si>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</si>
  <si>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</si>
  <si>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</si>
  <si>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</si>
  <si>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</si>
  <si>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</si>
  <si>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</si>
  <si>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</si>
  <si>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</si>
  <si>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</si>
  <si>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</si>
  <si>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</si>
  <si>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</si>
  <si>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</si>
  <si>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</si>
  <si>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</si>
  <si>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</si>
  <si>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</si>
  <si>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</si>
  <si>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</si>
  <si>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</si>
  <si>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</si>
  <si>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</si>
  <si>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</si>
  <si>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</si>
  <si>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</si>
  <si>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</si>
  <si>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</si>
  <si>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</si>
  <si>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</si>
  <si>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</si>
  <si>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</si>
  <si>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</si>
  <si>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</si>
  <si>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</si>
  <si>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</si>
  <si>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</si>
  <si>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</si>
  <si>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</si>
  <si>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</si>
  <si>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</si>
  <si>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</si>
  <si>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</si>
  <si>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</si>
  <si>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</si>
  <si>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</si>
  <si>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</si>
  <si>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</si>
  <si>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</si>
  <si>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</si>
  <si>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</si>
  <si>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</si>
  <si>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</si>
  <si>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</si>
  <si>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</si>
  <si>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</si>
  <si>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</si>
  <si>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</si>
  <si>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</si>
  <si>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</si>
  <si>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</si>
  <si>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</si>
  <si>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</si>
  <si>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</si>
  <si>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</si>
  <si>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</si>
  <si>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</si>
  <si>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</si>
  <si>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</si>
  <si>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</si>
  <si>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</si>
  <si>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</si>
  <si>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</si>
  <si>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</si>
  <si>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</si>
  <si>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</si>
  <si>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</si>
  <si>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</si>
  <si>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</si>
  <si>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</si>
  <si>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</si>
  <si>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</si>
  <si>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</si>
  <si>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</si>
  <si>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</si>
  <si>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</si>
  <si>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</si>
  <si>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</si>
  <si>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</si>
  <si>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</si>
  <si>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</si>
  <si>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</si>
  <si>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</si>
  <si>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</si>
  <si>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</si>
  <si>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</si>
  <si>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</si>
  <si>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</si>
  <si>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</si>
  <si>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</si>
  <si>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</si>
  <si>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</si>
  <si>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</si>
  <si>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</si>
  <si>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</si>
  <si>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</si>
  <si>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</si>
  <si>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</si>
  <si>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</si>
  <si>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</si>
  <si>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</si>
  <si>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</si>
  <si>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</si>
  <si>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</si>
  <si>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</si>
  <si>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</si>
  <si>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</si>
  <si>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</si>
  <si>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</si>
  <si>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</si>
  <si>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</si>
  <si>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</si>
  <si>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</si>
  <si>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</si>
  <si>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</si>
  <si>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</si>
  <si>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</si>
  <si>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</si>
  <si>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</si>
  <si>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</si>
  <si>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</si>
  <si>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</si>
  <si>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</si>
  <si>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</si>
  <si>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</si>
  <si>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</si>
  <si>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</si>
  <si>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</si>
  <si>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</si>
  <si>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</si>
  <si>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</si>
  <si>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</si>
  <si>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</si>
  <si>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</si>
  <si>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</si>
  <si>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</si>
  <si>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</si>
  <si>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</si>
  <si>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</si>
  <si>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</si>
  <si>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</si>
  <si>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</si>
  <si>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</si>
  <si>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</si>
  <si>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</si>
  <si>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</si>
  <si>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</si>
  <si>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</si>
  <si>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</si>
  <si>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</si>
  <si>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</si>
  <si>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</si>
  <si>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</si>
  <si>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</si>
  <si>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</si>
  <si>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</si>
  <si>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</si>
  <si>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</si>
  <si>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</si>
  <si>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</si>
  <si>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</si>
  <si>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</si>
  <si>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</si>
  <si>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</si>
  <si>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</si>
  <si>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</si>
  <si>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</si>
  <si>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</si>
  <si>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</si>
  <si>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</si>
  <si>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</si>
  <si>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</si>
  <si>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</si>
  <si>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</si>
  <si>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</si>
  <si>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</si>
  <si>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</si>
  <si>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</si>
  <si>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</si>
  <si>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</si>
  <si>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</si>
  <si>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</si>
  <si>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</si>
  <si>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</si>
  <si>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</si>
  <si>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</si>
  <si>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</si>
  <si>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</si>
  <si>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</si>
  <si>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</si>
  <si>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</si>
  <si>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</si>
  <si>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</si>
  <si>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</si>
  <si>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</si>
  <si>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</si>
  <si>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</si>
  <si>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</si>
  <si>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</si>
  <si>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</si>
  <si>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</si>
  <si>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</si>
  <si>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</si>
  <si>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</si>
  <si>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</si>
  <si>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</si>
  <si>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</si>
  <si>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</si>
  <si>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</si>
  <si>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</si>
  <si>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</si>
  <si>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</si>
  <si>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</si>
  <si>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</si>
  <si>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</si>
  <si>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</si>
  <si>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</si>
  <si>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</si>
  <si>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</si>
  <si>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</si>
  <si>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</si>
  <si>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</si>
  <si>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</si>
  <si>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</si>
  <si>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</si>
  <si>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</si>
  <si>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</si>
  <si>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</si>
  <si>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</si>
  <si>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</si>
  <si>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</si>
  <si>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</si>
  <si>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</si>
  <si>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</si>
  <si>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</si>
  <si>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</si>
  <si>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</si>
  <si>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</si>
  <si>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</si>
  <si>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</si>
  <si>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</si>
  <si>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</si>
  <si>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</si>
  <si>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</si>
  <si>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</si>
  <si>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</si>
  <si>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</si>
  <si>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</si>
  <si>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</si>
  <si>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</si>
  <si>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</si>
  <si>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</si>
  <si>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</si>
  <si>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</si>
  <si>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</si>
  <si>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</si>
  <si>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</si>
  <si>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</si>
  <si>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</si>
  <si>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</si>
  <si>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</si>
  <si>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</si>
  <si>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</si>
  <si>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</si>
  <si>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</si>
  <si>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</si>
  <si>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</si>
  <si>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</si>
  <si>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</si>
  <si>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</si>
  <si>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</si>
  <si>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</si>
  <si>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</si>
  <si>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</si>
  <si>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</si>
  <si>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</si>
  <si>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</si>
  <si>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</si>
  <si>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</si>
  <si>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</si>
  <si>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</si>
  <si>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</si>
  <si>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</si>
  <si>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</si>
  <si>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</si>
  <si>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</si>
  <si>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</si>
  <si>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</si>
  <si>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</si>
  <si>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</si>
  <si>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</si>
  <si>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</si>
  <si>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</si>
  <si>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</si>
  <si>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</si>
  <si>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</si>
  <si>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</si>
  <si>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</si>
  <si>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</si>
  <si>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</si>
  <si>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</si>
  <si>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</si>
  <si>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</si>
  <si>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</si>
  <si>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</si>
  <si>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</si>
  <si>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</si>
  <si>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</si>
  <si>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</si>
  <si>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</si>
  <si>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</si>
  <si>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</si>
  <si>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</si>
  <si>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</si>
  <si>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</si>
  <si>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</si>
  <si>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</si>
  <si>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</si>
  <si>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</si>
  <si>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</si>
  <si>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</si>
  <si>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</si>
  <si>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</si>
  <si>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</si>
  <si>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</si>
  <si>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</si>
  <si>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</si>
  <si>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</si>
  <si>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</si>
  <si>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</si>
  <si>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</si>
  <si>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</si>
  <si>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</si>
  <si>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</si>
  <si>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</si>
  <si>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</si>
  <si>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</si>
  <si>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</si>
  <si>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</si>
  <si>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</si>
  <si>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</si>
  <si>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</si>
  <si>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</si>
  <si>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</si>
  <si>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</si>
  <si>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</si>
  <si>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</si>
  <si>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</si>
  <si>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</si>
  <si>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</si>
  <si>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</si>
  <si>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</si>
  <si>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</si>
  <si>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</si>
  <si>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</si>
  <si>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</si>
  <si>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</si>
  <si>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</si>
  <si>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</si>
  <si>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</si>
  <si>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</si>
  <si>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</si>
  <si>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</si>
  <si>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</si>
  <si>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</si>
  <si>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</si>
  <si>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</si>
  <si>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</si>
  <si>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</si>
  <si>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</si>
  <si>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</si>
  <si>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</si>
  <si>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</si>
  <si>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</si>
  <si>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</si>
  <si>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</si>
  <si>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</si>
  <si>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</si>
  <si>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</si>
  <si>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</si>
  <si>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</si>
  <si>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</si>
  <si>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</si>
  <si>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</si>
  <si>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</si>
  <si>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</si>
  <si>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</si>
  <si>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</si>
  <si>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</si>
  <si>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</si>
  <si>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</si>
  <si>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</si>
  <si>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</si>
  <si>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</si>
  <si>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</si>
  <si>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</si>
  <si>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</si>
  <si>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</si>
  <si>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</si>
  <si>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</si>
  <si>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</si>
  <si>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</si>
  <si>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</si>
  <si>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</si>
  <si>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</si>
  <si>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</si>
  <si>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</si>
  <si>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</si>
  <si>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</si>
  <si>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</si>
  <si>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</si>
  <si>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</si>
  <si>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</si>
  <si>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</si>
  <si>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</si>
  <si>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</si>
  <si>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</si>
  <si>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</si>
  <si>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</si>
  <si>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</si>
  <si>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</si>
  <si>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</si>
  <si>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</si>
  <si>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</si>
  <si>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</si>
  <si>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</si>
  <si>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</si>
  <si>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</si>
  <si>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</si>
  <si>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</si>
  <si>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</si>
  <si>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</si>
  <si>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</si>
  <si>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</si>
  <si>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</si>
  <si>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</si>
  <si>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</si>
  <si>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</si>
  <si>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</si>
  <si>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</si>
  <si>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</si>
  <si>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</si>
  <si>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</si>
  <si>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</si>
  <si>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</si>
  <si>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</si>
  <si>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</si>
  <si>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</si>
  <si>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</si>
  <si>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</si>
  <si>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</si>
  <si>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</si>
  <si>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</si>
  <si>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</si>
  <si>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</si>
  <si>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</si>
  <si>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</si>
  <si>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</si>
  <si>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</si>
  <si>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</si>
  <si>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</si>
  <si>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</si>
  <si>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</si>
  <si>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</si>
  <si>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</si>
  <si>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</si>
  <si>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</si>
  <si>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</si>
  <si>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</si>
  <si>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</si>
  <si>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</si>
  <si>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</si>
  <si>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</si>
  <si>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</si>
  <si>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</si>
  <si>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</si>
  <si>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</si>
  <si>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</si>
  <si>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</si>
  <si>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</si>
  <si>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</si>
  <si>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</si>
  <si>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</si>
  <si>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</si>
  <si>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</si>
  <si>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</si>
  <si>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</si>
  <si>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</si>
  <si>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</si>
  <si>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</si>
  <si>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</si>
  <si>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</si>
  <si>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</si>
  <si>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</si>
  <si>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</si>
  <si>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</si>
  <si>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</si>
  <si>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</si>
  <si>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</si>
  <si>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</si>
  <si>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</si>
  <si>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</si>
  <si>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</si>
  <si>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</si>
  <si>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</si>
  <si>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</si>
  <si>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</si>
  <si>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</si>
  <si>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</si>
  <si>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</si>
  <si>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</si>
  <si>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</si>
  <si>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</si>
  <si>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</si>
  <si>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</si>
  <si>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</si>
  <si>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</si>
  <si>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</si>
  <si>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</si>
  <si>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</si>
  <si>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</si>
  <si>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</si>
  <si>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</si>
  <si>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</si>
  <si>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</si>
  <si>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</si>
  <si>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</si>
  <si>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</si>
  <si>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</si>
  <si>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</si>
  <si>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</si>
  <si>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</si>
  <si>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</si>
  <si>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</si>
  <si>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</si>
  <si>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</si>
  <si>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</si>
  <si>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</si>
  <si>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</si>
  <si>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</si>
  <si>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</si>
  <si>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</si>
  <si>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</si>
  <si>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</si>
  <si>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</si>
  <si>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</si>
  <si>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</si>
  <si>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</si>
  <si>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</si>
  <si>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</si>
  <si>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</si>
  <si>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</si>
  <si>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</si>
  <si>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</si>
  <si>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</si>
  <si>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</si>
  <si>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</si>
  <si>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</si>
  <si>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</si>
  <si>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</si>
  <si>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</si>
  <si>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</si>
  <si>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</si>
  <si>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</si>
  <si>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</si>
  <si>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</si>
  <si>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</si>
  <si>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</si>
  <si>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</si>
  <si>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</si>
  <si>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</si>
  <si>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</si>
  <si>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</si>
  <si>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</si>
  <si>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</si>
  <si>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</si>
  <si>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</si>
  <si>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</si>
  <si>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</si>
  <si>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</si>
  <si>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</si>
  <si>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</si>
  <si>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</si>
  <si>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</si>
  <si>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</si>
  <si>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</si>
  <si>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</si>
  <si>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</si>
  <si>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</si>
  <si>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</si>
  <si>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</si>
  <si>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</si>
  <si>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</si>
  <si>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</si>
  <si>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</si>
  <si>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</si>
  <si>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</si>
  <si>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</si>
  <si>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</si>
  <si>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</si>
  <si>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</si>
  <si>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</si>
  <si>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</si>
  <si>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</si>
  <si>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</si>
  <si>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</si>
  <si>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</si>
  <si>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</si>
  <si>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</si>
  <si>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</si>
  <si>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</si>
  <si>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</si>
  <si>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</si>
  <si>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</si>
  <si>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</si>
  <si>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</si>
  <si>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</si>
  <si>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</si>
  <si>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</si>
  <si>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</si>
  <si>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</si>
  <si>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</si>
  <si>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</si>
  <si>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</si>
  <si>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</si>
  <si>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</si>
  <si>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</si>
  <si>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</si>
  <si>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</si>
  <si>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</si>
  <si>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</si>
  <si>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</si>
  <si>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</si>
  <si>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</si>
  <si>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</si>
  <si>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</si>
  <si>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</si>
  <si>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</si>
  <si>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</si>
  <si>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</si>
  <si>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</si>
  <si>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</si>
  <si>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</si>
  <si>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</si>
  <si>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</si>
  <si>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</si>
  <si>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</si>
  <si>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</si>
  <si>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</si>
  <si>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</si>
  <si>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</si>
  <si>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</si>
  <si>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</si>
  <si>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</si>
  <si>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</si>
  <si>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</si>
  <si>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</si>
  <si>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</si>
  <si>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</si>
  <si>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</si>
  <si>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</si>
  <si>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</si>
  <si>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</si>
  <si>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</si>
  <si>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</si>
  <si>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</si>
  <si>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</si>
  <si>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</si>
  <si>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</si>
  <si>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</si>
  <si>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</si>
  <si>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</si>
  <si>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</si>
  <si>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</si>
  <si>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</si>
  <si>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</si>
  <si>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</si>
  <si>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</si>
  <si>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</si>
  <si>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</si>
  <si>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</si>
  <si>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</si>
  <si>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</si>
  <si>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</si>
  <si>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</si>
  <si>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</si>
  <si>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</si>
  <si>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</si>
  <si>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</si>
  <si>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</si>
  <si>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</si>
  <si>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</si>
  <si>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</si>
  <si>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</si>
  <si>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</si>
  <si>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</si>
  <si>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</si>
  <si>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</si>
  <si>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</si>
  <si>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</si>
  <si>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</si>
  <si>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</si>
  <si>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</si>
  <si>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</si>
  <si>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</si>
  <si>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</si>
  <si>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</si>
  <si>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</si>
  <si>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</si>
  <si>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</si>
  <si>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</si>
  <si>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</si>
  <si>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</si>
  <si>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</si>
  <si>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</si>
  <si>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</si>
  <si>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</si>
  <si>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</si>
  <si>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</si>
  <si>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</si>
  <si>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</si>
  <si>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</si>
  <si>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</si>
  <si>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</si>
  <si>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</si>
  <si>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</si>
  <si>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</si>
  <si>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</si>
  <si>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</si>
  <si>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</si>
  <si>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</si>
  <si>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</si>
  <si>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</si>
  <si>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</si>
  <si>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</si>
  <si>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</si>
  <si>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</si>
  <si>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</si>
  <si>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</si>
  <si>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</si>
  <si>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</si>
  <si>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</si>
  <si>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</si>
  <si>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</si>
  <si>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</si>
  <si>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</si>
  <si>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</si>
  <si>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</si>
  <si>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</si>
  <si>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</si>
  <si>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</si>
  <si>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</si>
  <si>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</si>
  <si>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</si>
  <si>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</si>
  <si>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</si>
  <si>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</si>
  <si>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</si>
  <si>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</si>
  <si>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</si>
  <si>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</si>
  <si>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</si>
  <si>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</si>
  <si>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</si>
  <si>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</si>
  <si>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</si>
  <si>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</si>
  <si>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</si>
  <si>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</si>
  <si>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</si>
  <si>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</si>
  <si>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</si>
  <si>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</si>
  <si>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</si>
  <si>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</si>
  <si>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</si>
  <si>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</si>
  <si>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</si>
  <si>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</si>
  <si>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</si>
  <si>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</si>
  <si>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</si>
  <si>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</si>
  <si>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</si>
  <si>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</si>
  <si>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</si>
  <si>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</si>
  <si>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</si>
  <si>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</si>
  <si>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</si>
  <si>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</si>
  <si>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</si>
  <si>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</si>
  <si>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</si>
  <si>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</si>
  <si>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</si>
  <si>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</si>
  <si>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</si>
  <si>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</si>
  <si>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</si>
  <si>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</si>
  <si>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</si>
  <si>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</si>
  <si>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</si>
  <si>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</si>
  <si>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</si>
  <si>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</si>
  <si>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</si>
  <si>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</si>
  <si>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</si>
  <si>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</si>
  <si>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</si>
  <si>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</si>
  <si>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</si>
  <si>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</si>
  <si>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</si>
  <si>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</si>
  <si>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</si>
  <si>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</si>
  <si>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</si>
  <si>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</si>
  <si>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</si>
  <si>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</si>
  <si>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</si>
  <si>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</si>
  <si>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</si>
  <si>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</si>
  <si>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</si>
  <si>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</si>
  <si>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</si>
  <si>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</si>
  <si>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</si>
  <si>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</si>
  <si>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</si>
  <si>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</si>
  <si>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</si>
  <si>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</si>
  <si>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</si>
  <si>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</si>
  <si>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</si>
  <si>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</si>
  <si>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</si>
  <si>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</si>
  <si>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</si>
  <si>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</si>
  <si>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</si>
  <si>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</si>
  <si>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</si>
  <si>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</si>
  <si>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</si>
  <si>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</si>
  <si>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</si>
  <si>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</si>
  <si>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</si>
  <si>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</si>
  <si>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</si>
  <si>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</si>
  <si>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</si>
  <si>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</si>
  <si>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</si>
  <si>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</si>
  <si>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</si>
  <si>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</si>
  <si>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</si>
  <si>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</si>
  <si>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</si>
  <si>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</si>
  <si>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</si>
  <si>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</si>
  <si>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</si>
  <si>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</si>
  <si>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</si>
  <si>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</si>
  <si>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</si>
  <si>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</si>
  <si>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</si>
  <si>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</si>
  <si>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</si>
  <si>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</si>
  <si>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</si>
  <si>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</si>
  <si>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</si>
  <si>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</si>
  <si>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</si>
  <si>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</si>
  <si>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</si>
  <si>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</si>
  <si>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</si>
  <si>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</si>
  <si>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</si>
  <si>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</si>
  <si>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</si>
  <si>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</si>
  <si>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</si>
  <si>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</si>
  <si>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</si>
  <si>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</si>
  <si>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</si>
  <si>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</si>
  <si>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</si>
  <si>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</si>
  <si>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</si>
  <si>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</si>
  <si>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</si>
  <si>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</si>
  <si>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</si>
  <si>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</si>
  <si>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</si>
  <si>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</si>
  <si>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</si>
  <si>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</si>
  <si>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</si>
  <si>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</si>
  <si>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</si>
  <si>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</si>
  <si>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</si>
  <si>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</si>
  <si>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</si>
  <si>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</si>
  <si>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</si>
  <si>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</si>
  <si>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</si>
  <si>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</si>
  <si>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</si>
  <si>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</si>
  <si>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</si>
  <si>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</si>
  <si>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</si>
  <si>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</si>
  <si>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</si>
  <si>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</si>
  <si>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</si>
  <si>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</si>
  <si>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</si>
  <si>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</si>
  <si>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</si>
  <si>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</si>
  <si>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</si>
  <si>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</si>
  <si>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</si>
  <si>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</si>
  <si>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</si>
  <si>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</si>
  <si>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</si>
  <si>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</si>
  <si>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</si>
  <si>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</si>
  <si>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</si>
  <si>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</si>
  <si>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</si>
  <si>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</si>
  <si>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</si>
  <si>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</si>
  <si>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</si>
  <si>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</si>
  <si>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</si>
  <si>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</si>
  <si>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</si>
  <si>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</si>
  <si>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</si>
  <si>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</si>
  <si>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</si>
  <si>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</si>
  <si>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</si>
  <si>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</si>
  <si>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</si>
  <si>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</si>
  <si>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</si>
  <si>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</si>
  <si>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</si>
  <si>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</si>
  <si>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</si>
  <si>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</si>
  <si>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</si>
  <si>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</si>
  <si>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</si>
  <si>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</si>
  <si>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</si>
  <si>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</si>
  <si>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</si>
  <si>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</si>
  <si>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</si>
  <si>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</si>
  <si>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</si>
  <si>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</si>
  <si>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</si>
  <si>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</si>
  <si>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</si>
  <si>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</si>
  <si>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</si>
  <si>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</si>
  <si>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</si>
  <si>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</si>
  <si>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</si>
  <si>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</si>
  <si>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</si>
  <si>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</si>
  <si>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</si>
  <si>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</si>
  <si>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</si>
  <si>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</si>
  <si>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</si>
  <si>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</si>
  <si>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</si>
  <si>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</si>
  <si>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</si>
  <si>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</si>
  <si>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</si>
  <si>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</si>
  <si>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</si>
  <si>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</si>
  <si>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</si>
  <si>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</si>
  <si>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</si>
  <si>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</si>
  <si>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</si>
  <si>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</si>
  <si>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</si>
  <si>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</si>
  <si>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</si>
  <si>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</si>
  <si>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</si>
  <si>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</si>
  <si>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</si>
  <si>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</si>
  <si>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</si>
  <si>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</si>
  <si>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</si>
  <si>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</si>
  <si>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</si>
  <si>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</si>
  <si>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</si>
  <si>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</si>
  <si>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</si>
  <si>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</si>
  <si>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</si>
  <si>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</si>
  <si>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</si>
  <si>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</si>
  <si>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</si>
  <si>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</si>
  <si>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</si>
  <si>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</si>
  <si>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</si>
  <si>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</si>
  <si>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</si>
  <si>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</si>
  <si>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</si>
  <si>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</si>
  <si>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</si>
  <si>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</si>
  <si>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</si>
  <si>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</si>
  <si>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</si>
  <si>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</si>
  <si>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</si>
  <si>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</si>
  <si>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</si>
  <si>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</si>
  <si>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</si>
  <si>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</si>
  <si>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</si>
  <si>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</si>
  <si>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</si>
  <si>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</si>
  <si>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</si>
  <si>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</si>
  <si>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</si>
  <si>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</si>
  <si>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</si>
  <si>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</si>
  <si>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</si>
  <si>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</si>
  <si>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</si>
  <si>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</si>
  <si>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</si>
  <si>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</si>
  <si>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</si>
  <si>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</si>
  <si>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</si>
  <si>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</si>
  <si>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</si>
  <si>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</si>
  <si>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</si>
  <si>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</si>
  <si>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</si>
  <si>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</si>
  <si>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</si>
  <si>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</si>
  <si>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</si>
  <si>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</si>
  <si>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</si>
  <si>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</si>
  <si>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</si>
  <si>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</si>
  <si>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</si>
  <si>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</si>
  <si>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</si>
  <si>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</si>
  <si>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</si>
  <si>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</si>
  <si>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</si>
  <si>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</si>
  <si>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</si>
  <si>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</si>
  <si>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</si>
  <si>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</si>
  <si>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</si>
  <si>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</si>
  <si>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</si>
  <si>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</si>
  <si>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</si>
  <si>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</si>
  <si>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</si>
  <si>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</si>
  <si>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</si>
  <si>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</si>
  <si>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</si>
  <si>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</si>
  <si>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</si>
  <si>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</si>
  <si>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</si>
  <si>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</si>
  <si>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</si>
  <si>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</si>
  <si>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</si>
  <si>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</si>
  <si>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</si>
  <si>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</si>
  <si>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</si>
  <si>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</si>
  <si>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</si>
  <si>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</si>
  <si>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</si>
  <si>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</si>
  <si>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</si>
  <si>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</si>
  <si>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</si>
  <si>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</si>
  <si>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</si>
  <si>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</si>
  <si>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</si>
  <si>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</si>
  <si>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</si>
  <si>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</si>
  <si>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</si>
  <si>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</si>
  <si>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</si>
  <si>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</si>
  <si>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</si>
  <si>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</si>
  <si>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</si>
  <si>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</si>
  <si>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</si>
  <si>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</si>
  <si>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</si>
  <si>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</si>
  <si>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</si>
  <si>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</si>
  <si>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</si>
  <si>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</si>
  <si>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</si>
  <si>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</si>
  <si>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</si>
  <si>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</si>
  <si>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</si>
  <si>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</si>
  <si>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</si>
  <si>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</si>
  <si>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</si>
  <si>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</si>
  <si>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</si>
  <si>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</si>
  <si>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</si>
  <si>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</si>
  <si>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</si>
  <si>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</si>
  <si>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</si>
  <si>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</si>
  <si>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</si>
  <si>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</si>
  <si>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</si>
  <si>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</si>
  <si>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</si>
  <si>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</si>
  <si>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</si>
  <si>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</si>
  <si>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</si>
  <si>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</si>
  <si>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</si>
  <si>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</si>
  <si>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</si>
  <si>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</si>
  <si>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</si>
  <si>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</si>
  <si>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</si>
  <si>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</si>
  <si>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</si>
  <si>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</si>
  <si>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</si>
  <si>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</si>
  <si>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</si>
  <si>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</si>
  <si>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</si>
  <si>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</si>
  <si>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</si>
  <si>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</si>
  <si>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</si>
  <si>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</si>
  <si>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</si>
  <si>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</si>
  <si>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</si>
  <si>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</si>
  <si>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</si>
  <si>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</si>
  <si>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</si>
  <si>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</si>
  <si>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</si>
  <si>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</si>
  <si>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</si>
  <si>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</si>
  <si>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</si>
  <si>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</si>
  <si>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</si>
  <si>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</si>
  <si>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</si>
  <si>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</si>
  <si>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</si>
  <si>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</si>
  <si>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</si>
  <si>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</si>
  <si>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</si>
  <si>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</si>
  <si>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</si>
  <si>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</si>
  <si>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</si>
  <si>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</si>
  <si>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</si>
  <si>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</si>
  <si>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</si>
  <si>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</si>
  <si>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</si>
  <si>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</si>
  <si>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</si>
  <si>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</si>
  <si>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</si>
  <si>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</si>
  <si>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</si>
  <si>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</si>
  <si>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</si>
  <si>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</si>
  <si>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</si>
  <si>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</si>
  <si>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</si>
  <si>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</si>
  <si>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</si>
  <si>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</si>
  <si>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</si>
  <si>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</si>
  <si>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</si>
  <si>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</si>
  <si>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</si>
  <si>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</si>
  <si>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</si>
  <si>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</si>
  <si>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</si>
  <si>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</si>
  <si>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</si>
  <si>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</si>
  <si>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</si>
  <si>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</si>
  <si>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</si>
  <si>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</si>
  <si>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</si>
  <si>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</si>
  <si>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Last Updated 22nd Novemeber 2024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</si>
  <si>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</si>
  <si>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</si>
  <si>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</si>
  <si>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</si>
  <si>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</si>
  <si>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</si>
  <si>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</si>
  <si>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</si>
  <si>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</si>
  <si>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</si>
  <si>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How Hard Can It Be - Divorce Day Defib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</si>
</sst>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39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5" fillId="4" borderId="1" xfId="1" applyFill="1" applyBorder="1"/>
    <xf numFmtId="0" fontId="3" fillId="4" borderId="1" xfId="0" applyFont="1" applyFill="1" applyBorder="1"/>
    <xf numFmtId="0" fontId="37" fillId="0" borderId="0" xfId="0" applyFont="1"/>
    <xf numFmtId="0" fontId="31" fillId="4" borderId="1" xfId="0" applyFont="1" applyFill="1" applyBorder="1"/>
    <xf numFmtId="0" fontId="32" fillId="2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/>
    <xf numFmtId="0" fontId="3" fillId="4" borderId="0" xfId="0" applyFont="1" applyFill="1"/>
    <xf numFmtId="14" fontId="31" fillId="4" borderId="1" xfId="0" applyNumberFormat="1" applyFont="1" applyFill="1" applyBorder="1"/>
    <xf numFmtId="0" fontId="31" fillId="4" borderId="11" xfId="0" applyFont="1" applyFill="1" applyBorder="1"/>
    <xf numFmtId="0" fontId="31" fillId="4" borderId="0" xfId="0" applyFont="1" applyFill="1"/>
    <xf numFmtId="0" fontId="33" fillId="4" borderId="1" xfId="1" applyFont="1" applyFill="1" applyBorder="1"/>
    <xf numFmtId="14" fontId="31" fillId="4" borderId="1" xfId="4" applyNumberFormat="1" applyFont="1" applyFill="1" applyBorder="1" applyAlignment="1">
      <alignment horizontal="left" vertical="top" wrapText="1"/>
    </xf>
    <xf numFmtId="0" fontId="33" fillId="0" borderId="1" xfId="1" applyFont="1" applyBorder="1"/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31" fillId="0" borderId="1" xfId="0" applyFont="1" applyBorder="1" applyAlignment="1">
      <alignment horizontal="left" vertical="top" wrapText="1"/>
    </xf>
    <xf numFmtId="14" fontId="31" fillId="0" borderId="1" xfId="0" applyNumberFormat="1" applyFont="1" applyBorder="1" applyAlignment="1">
      <alignment horizontal="left" vertical="top" wrapText="1"/>
    </xf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26" fillId="0" borderId="1" xfId="1" applyFont="1" applyBorder="1"/>
    <xf numFmtId="0" fontId="37" fillId="0" borderId="1" xfId="0" applyFont="1" applyBorder="1"/>
    <xf numFmtId="0" fontId="27" fillId="4" borderId="0" xfId="1" applyFont="1" applyFill="1"/>
    <xf numFmtId="0" fontId="40" fillId="0" borderId="0" xfId="0" applyFont="1"/>
    <xf numFmtId="14" fontId="41" fillId="0" borderId="1" xfId="0" applyNumberFormat="1" applyFont="1" applyBorder="1"/>
    <xf numFmtId="0" fontId="41" fillId="0" borderId="1" xfId="0" applyFont="1" applyBorder="1"/>
    <xf numFmtId="0" fontId="41" fillId="0" borderId="0" xfId="0" applyFont="1"/>
    <xf numFmtId="0" fontId="42" fillId="0" borderId="0" xfId="0" applyFont="1"/>
    <xf numFmtId="0" fontId="43" fillId="0" borderId="0" xfId="0" applyFont="1"/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fwrunning.com/brockholes-bimble" TargetMode="External"/><Relationship Id="rId299" Type="http://schemas.openxmlformats.org/officeDocument/2006/relationships/hyperlink" Target="https://runbelievablechallenges.co.uk/heads-or-tails-challenge-1" TargetMode="External"/><Relationship Id="rId21" Type="http://schemas.openxmlformats.org/officeDocument/2006/relationships/hyperlink" Target="https://rasselbock.co.uk/event/the-rasselbock-run-summer-2025/" TargetMode="External"/><Relationship Id="rId63" Type="http://schemas.openxmlformats.org/officeDocument/2006/relationships/hyperlink" Target="https://www.runthroughtrails.com/tittesworth-water-50k/" TargetMode="External"/><Relationship Id="rId159" Type="http://schemas.openxmlformats.org/officeDocument/2006/relationships/hyperlink" Target="http://enigmarunning.co.uk/events/2025_Show_Me_The_Monet.shtml" TargetMode="External"/><Relationship Id="rId324" Type="http://schemas.openxmlformats.org/officeDocument/2006/relationships/hyperlink" Target="https://www.phoenixrunning.co.uk/events/phoenix-fridays-animal-magic-friday" TargetMode="External"/><Relationship Id="rId366" Type="http://schemas.openxmlformats.org/officeDocument/2006/relationships/hyperlink" Target="https://www.evententry.co.uk/saturn-spice-up-your-run" TargetMode="External"/><Relationship Id="rId170" Type="http://schemas.openxmlformats.org/officeDocument/2006/relationships/hyperlink" Target="https://belfastcitymarathon.com/events/marathon/2025-Marathon-Entries" TargetMode="External"/><Relationship Id="rId226" Type="http://schemas.openxmlformats.org/officeDocument/2006/relationships/hyperlink" Target="http://enigmarunning.co.uk/events/2025_week_at_the_knees.shtml" TargetMode="External"/><Relationship Id="rId268" Type="http://schemas.openxmlformats.org/officeDocument/2006/relationships/hyperlink" Target="https://www.phoenixrunning.co.uk/events/doughnut-dash" TargetMode="External"/><Relationship Id="rId32" Type="http://schemas.openxmlformats.org/officeDocument/2006/relationships/hyperlink" Target="https://www.endurancelife.com/northumberland" TargetMode="External"/><Relationship Id="rId74" Type="http://schemas.openxmlformats.org/officeDocument/2006/relationships/hyperlink" Target="https://www.runthrough.co.uk/event/running-gp-at-goodwood-motor-circuit-december-2024/" TargetMode="External"/><Relationship Id="rId128" Type="http://schemas.openxmlformats.org/officeDocument/2006/relationships/hyperlink" Target="https://www.itsgrimupnorthrunning.co.uk/e/summer-extravaganza-day-2-11790" TargetMode="External"/><Relationship Id="rId335" Type="http://schemas.openxmlformats.org/officeDocument/2006/relationships/hyperlink" Target="https://www.phoenixrunning.co.uk/events/prosecco-run" TargetMode="External"/><Relationship Id="rId377" Type="http://schemas.openxmlformats.org/officeDocument/2006/relationships/printerSettings" Target="../printerSettings/printerSettings1.bin"/><Relationship Id="rId5" Type="http://schemas.openxmlformats.org/officeDocument/2006/relationships/hyperlink" Target="https://www.tempoevents.co.uk/events/worcester-marathon-and-half-marathon-10k/" TargetMode="External"/><Relationship Id="rId181" Type="http://schemas.openxmlformats.org/officeDocument/2006/relationships/hyperlink" Target="https://bookings.itsgrimupnorthrunning.co.uk/book/526" TargetMode="External"/><Relationship Id="rId237" Type="http://schemas.openxmlformats.org/officeDocument/2006/relationships/hyperlink" Target="https://bookings.itsgrimupnorthrunning.co.uk/book/519" TargetMode="External"/><Relationship Id="rId279" Type="http://schemas.openxmlformats.org/officeDocument/2006/relationships/hyperlink" Target="https://www.phoenixrunning.co.uk/events/winter-runderland" TargetMode="External"/><Relationship Id="rId43" Type="http://schemas.openxmlformats.org/officeDocument/2006/relationships/hyperlink" Target="https://hopetrailfestival.co.uk/" TargetMode="External"/><Relationship Id="rId139" Type="http://schemas.openxmlformats.org/officeDocument/2006/relationships/hyperlink" Target="https://www.itsgrimupnorthrunning.co.uk/e/sir-titus-summer-trot-day-1-11770" TargetMode="External"/><Relationship Id="rId290" Type="http://schemas.openxmlformats.org/officeDocument/2006/relationships/hyperlink" Target="https://www.hermesrunning.com/bewl-water/" TargetMode="External"/><Relationship Id="rId304" Type="http://schemas.openxmlformats.org/officeDocument/2006/relationships/hyperlink" Target="https://ldwa.org.uk/challenge_events/show_event.php?event_id=30932" TargetMode="External"/><Relationship Id="rId346" Type="http://schemas.openxmlformats.org/officeDocument/2006/relationships/hyperlink" Target="https://zigzagrunning.eventrac.co.uk/e/pumpkin-plod-11105" TargetMode="External"/><Relationship Id="rId85" Type="http://schemas.openxmlformats.org/officeDocument/2006/relationships/hyperlink" Target="https://www.hardmoors110.org.uk/hardmoors-55/" TargetMode="External"/><Relationship Id="rId150" Type="http://schemas.openxmlformats.org/officeDocument/2006/relationships/hyperlink" Target="https://www.eventrac.co.uk/e/three-castles-50km-9596" TargetMode="External"/><Relationship Id="rId192" Type="http://schemas.openxmlformats.org/officeDocument/2006/relationships/hyperlink" Target="https://www.zigzagrunning.co.uk/" TargetMode="External"/><Relationship Id="rId206" Type="http://schemas.openxmlformats.org/officeDocument/2006/relationships/hyperlink" Target="https://www.tcslondonmarathon.com/" TargetMode="External"/><Relationship Id="rId248" Type="http://schemas.openxmlformats.org/officeDocument/2006/relationships/hyperlink" Target="https://www.runthrough.co.uk/event/running-gp-oulton-park-november-2024/" TargetMode="External"/><Relationship Id="rId12" Type="http://schemas.openxmlformats.org/officeDocument/2006/relationships/hyperlink" Target="https://www.thecharmbraceletmarathon.co.uk/morland-marathon" TargetMode="External"/><Relationship Id="rId108" Type="http://schemas.openxmlformats.org/officeDocument/2006/relationships/hyperlink" Target="https://www.edinburghmarathon.com/" TargetMode="External"/><Relationship Id="rId315" Type="http://schemas.openxmlformats.org/officeDocument/2006/relationships/hyperlink" Target="https://www.phoenixrunning.co.uk/events/were-all-mad-here" TargetMode="External"/><Relationship Id="rId357" Type="http://schemas.openxmlformats.org/officeDocument/2006/relationships/hyperlink" Target="https://beaconbeast.org.uk/" TargetMode="External"/><Relationship Id="rId54" Type="http://schemas.openxmlformats.org/officeDocument/2006/relationships/hyperlink" Target="https://zigzagrunning.eventrac.co.uk/e/farmmaggeddon-11409" TargetMode="External"/><Relationship Id="rId96" Type="http://schemas.openxmlformats.org/officeDocument/2006/relationships/hyperlink" Target="https://zigzagrunning.eventrac.co.uk/e/turkey-trot-11102" TargetMode="External"/><Relationship Id="rId161" Type="http://schemas.openxmlformats.org/officeDocument/2006/relationships/hyperlink" Target="https://www.phoenixrunning.co.uk/events/ten-commandments-day-10" TargetMode="External"/><Relationship Id="rId217" Type="http://schemas.openxmlformats.org/officeDocument/2006/relationships/hyperlink" Target="https://www.phoenixrunning.co.uk/events/twelve-in-twelve-run-series-2025" TargetMode="External"/><Relationship Id="rId259" Type="http://schemas.openxmlformats.org/officeDocument/2006/relationships/hyperlink" Target="https://maravan.co.uk/" TargetMode="External"/><Relationship Id="rId23" Type="http://schemas.openxmlformats.org/officeDocument/2006/relationships/hyperlink" Target="https://rasselbock.co.uk/event/the-butterfly-effect-luna-moth/" TargetMode="External"/><Relationship Id="rId119" Type="http://schemas.openxmlformats.org/officeDocument/2006/relationships/hyperlink" Target="https://www.evententry.co.uk/pasty-pie-challenge-day-2" TargetMode="External"/><Relationship Id="rId270" Type="http://schemas.openxmlformats.org/officeDocument/2006/relationships/hyperlink" Target="https://runningtribe.eventrac.co.uk/e/running-tribe-races-7915" TargetMode="External"/><Relationship Id="rId326" Type="http://schemas.openxmlformats.org/officeDocument/2006/relationships/hyperlink" Target="https://www.phoenixrunning.co.uk/events/track-wars-xxvi-never-give-up" TargetMode="External"/><Relationship Id="rId65" Type="http://schemas.openxmlformats.org/officeDocument/2006/relationships/hyperlink" Target="https://www.runthrough.co.uk/event/running-gp-croft-motor-circuit-november-2025/" TargetMode="External"/><Relationship Id="rId130" Type="http://schemas.openxmlformats.org/officeDocument/2006/relationships/hyperlink" Target="https://www.itsgrimupnorthrunning.co.uk/e/blimey-its-blistering-at-bingley-again-11607" TargetMode="External"/><Relationship Id="rId368" Type="http://schemas.openxmlformats.org/officeDocument/2006/relationships/hyperlink" Target="https://www.evententry.co.uk/saturn-too-save-the-rhino-run-wales" TargetMode="External"/><Relationship Id="rId172" Type="http://schemas.openxmlformats.org/officeDocument/2006/relationships/hyperlink" Target="https://www.phoenixrunning.co.uk/events/pearl-harbour-military-series-run" TargetMode="External"/><Relationship Id="rId228" Type="http://schemas.openxmlformats.org/officeDocument/2006/relationships/hyperlink" Target="http://enigmarunning.co.uk/events/2025_week_at_the_knees.shtml" TargetMode="External"/><Relationship Id="rId281" Type="http://schemas.openxmlformats.org/officeDocument/2006/relationships/hyperlink" Target="https://www.phoenixrunning.co.uk/events/christmas-advent-run" TargetMode="External"/><Relationship Id="rId337" Type="http://schemas.openxmlformats.org/officeDocument/2006/relationships/hyperlink" Target="https://www.phoenixrunning.co.uk/events/dragons-eye-race-2" TargetMode="External"/><Relationship Id="rId34" Type="http://schemas.openxmlformats.org/officeDocument/2006/relationships/hyperlink" Target="https://www.endurancelife.com/north-cornwall" TargetMode="External"/><Relationship Id="rId76" Type="http://schemas.openxmlformats.org/officeDocument/2006/relationships/hyperlink" Target="https://www.evententry.co.uk/running-events-devon-2024-medal-mix-challenge-day-2" TargetMode="External"/><Relationship Id="rId141" Type="http://schemas.openxmlformats.org/officeDocument/2006/relationships/hyperlink" Target="https://butcombetrailultra.com/" TargetMode="External"/><Relationship Id="rId7" Type="http://schemas.openxmlformats.org/officeDocument/2006/relationships/hyperlink" Target="https://www.saturnrunning.co.uk/events-calendar" TargetMode="External"/><Relationship Id="rId183" Type="http://schemas.openxmlformats.org/officeDocument/2006/relationships/hyperlink" Target="https://crawley6and12hourraces.com/" TargetMode="External"/><Relationship Id="rId239" Type="http://schemas.openxmlformats.org/officeDocument/2006/relationships/hyperlink" Target="https://bookings.itsgrimupnorthrunning.co.uk/book/516" TargetMode="External"/><Relationship Id="rId250" Type="http://schemas.openxmlformats.org/officeDocument/2006/relationships/hyperlink" Target="https://rasselbock.co.uk/event/the-rasselbock-run-winter-2025-day-one/" TargetMode="External"/><Relationship Id="rId292" Type="http://schemas.openxmlformats.org/officeDocument/2006/relationships/hyperlink" Target="https://www.sientries.co.uk/event.php?event_id=14048" TargetMode="External"/><Relationship Id="rId306" Type="http://schemas.openxmlformats.org/officeDocument/2006/relationships/hyperlink" Target="https://www.phoenixrunning.co.uk/events/are-we-there-yet-walton" TargetMode="External"/><Relationship Id="rId45" Type="http://schemas.openxmlformats.org/officeDocument/2006/relationships/hyperlink" Target="https://www.gbultras.com/ultra-wales/" TargetMode="External"/><Relationship Id="rId87" Type="http://schemas.openxmlformats.org/officeDocument/2006/relationships/hyperlink" Target="https://www.hardmoors110.org.uk/hardwolds-80/" TargetMode="External"/><Relationship Id="rId110" Type="http://schemas.openxmlformats.org/officeDocument/2006/relationships/hyperlink" Target="https://www.runforall.com/events/marathon/leeds-marathon/" TargetMode="External"/><Relationship Id="rId348" Type="http://schemas.openxmlformats.org/officeDocument/2006/relationships/hyperlink" Target="https://ldwa.org.uk/challenge_events/show_event.php?event_id=31029" TargetMode="External"/><Relationship Id="rId152" Type="http://schemas.openxmlformats.org/officeDocument/2006/relationships/hyperlink" Target="https://www.excaliburmarathon.com/event-info/" TargetMode="External"/><Relationship Id="rId194" Type="http://schemas.openxmlformats.org/officeDocument/2006/relationships/hyperlink" Target="https://zigzagrunning.eventrac.co.uk/e/zig-zag-challenge-11088" TargetMode="External"/><Relationship Id="rId208" Type="http://schemas.openxmlformats.org/officeDocument/2006/relationships/hyperlink" Target="https://www.canarytrailevents.com/surreyhillsmarathon2025" TargetMode="External"/><Relationship Id="rId261" Type="http://schemas.openxmlformats.org/officeDocument/2006/relationships/hyperlink" Target="http://enigmarunning.co.uk/events/2025_winter.shtml" TargetMode="External"/><Relationship Id="rId14" Type="http://schemas.openxmlformats.org/officeDocument/2006/relationships/hyperlink" Target="https://www.evententry.co.uk/saturn-midweek-chasing-numbers-feb-2025" TargetMode="External"/><Relationship Id="rId56" Type="http://schemas.openxmlformats.org/officeDocument/2006/relationships/hyperlink" Target="https://www.phoenixrunning.co.uk/events/ninja-run" TargetMode="External"/><Relationship Id="rId317" Type="http://schemas.openxmlformats.org/officeDocument/2006/relationships/hyperlink" Target="https://www.phoenixrunning.co.uk/events/phoenix-fridays-blue-bridge-friday" TargetMode="External"/><Relationship Id="rId359" Type="http://schemas.openxmlformats.org/officeDocument/2006/relationships/hyperlink" Target="https://www.evententry.co.uk/saturn-too-the-turtle-run" TargetMode="External"/><Relationship Id="rId98" Type="http://schemas.openxmlformats.org/officeDocument/2006/relationships/hyperlink" Target="https://www.codrc.co.uk/the-cod-triple/" TargetMode="External"/><Relationship Id="rId121" Type="http://schemas.openxmlformats.org/officeDocument/2006/relationships/hyperlink" Target="https://www.pfwrunning.com/granny-s-bay-challenge" TargetMode="External"/><Relationship Id="rId163" Type="http://schemas.openxmlformats.org/officeDocument/2006/relationships/hyperlink" Target="https://www.greatwelshmarathon.co.uk/" TargetMode="External"/><Relationship Id="rId219" Type="http://schemas.openxmlformats.org/officeDocument/2006/relationships/hyperlink" Target="https://www.phoenixrunning.co.uk/events/twelve-in-twelve-run-series-2025" TargetMode="External"/><Relationship Id="rId370" Type="http://schemas.openxmlformats.org/officeDocument/2006/relationships/hyperlink" Target="https://www.evententry.co.uk/saturn-save-the-rhino-run-2025" TargetMode="External"/><Relationship Id="rId230" Type="http://schemas.openxmlformats.org/officeDocument/2006/relationships/hyperlink" Target="http://enigmarunning.co.uk/events/2025_week_at_the_knees.shtml" TargetMode="External"/><Relationship Id="rId25" Type="http://schemas.openxmlformats.org/officeDocument/2006/relationships/hyperlink" Target="https://rasselbock.co.uk/event/pierrepont-plod-spring-2025/" TargetMode="External"/><Relationship Id="rId67" Type="http://schemas.openxmlformats.org/officeDocument/2006/relationships/hyperlink" Target="https://www.runthrough.co.uk/event/newcastle-gateshead-marathon-half-marathon-10k-may-2025/" TargetMode="External"/><Relationship Id="rId272" Type="http://schemas.openxmlformats.org/officeDocument/2006/relationships/hyperlink" Target="https://runbelievablechallenges.co.uk/naughty-or-nice%3F" TargetMode="External"/><Relationship Id="rId328" Type="http://schemas.openxmlformats.org/officeDocument/2006/relationships/hyperlink" Target="https://www.phoenixrunning.co.uk/events/track-wars-xxviii-midnight" TargetMode="External"/><Relationship Id="rId132" Type="http://schemas.openxmlformats.org/officeDocument/2006/relationships/hyperlink" Target="https://www.itsgrimupnorthrunning.co.uk/e/hey-up-its-helmsley-again-11899" TargetMode="External"/><Relationship Id="rId174" Type="http://schemas.openxmlformats.org/officeDocument/2006/relationships/hyperlink" Target="https://bookings.itsgrimupnorthrunning.co.uk/book/533" TargetMode="External"/><Relationship Id="rId241" Type="http://schemas.openxmlformats.org/officeDocument/2006/relationships/hyperlink" Target="https://bookings.itsgrimupnorthrunning.co.uk/book/505" TargetMode="External"/><Relationship Id="rId36" Type="http://schemas.openxmlformats.org/officeDocument/2006/relationships/hyperlink" Target="https://www.endurancelife.com/peak-district" TargetMode="External"/><Relationship Id="rId283" Type="http://schemas.openxmlformats.org/officeDocument/2006/relationships/hyperlink" Target="http://enigmarunning.co.uk/events/2024_star_wars.shtml" TargetMode="External"/><Relationship Id="rId339" Type="http://schemas.openxmlformats.org/officeDocument/2006/relationships/hyperlink" Target="https://sportivaevents.co.uk/events/rame-head-race/" TargetMode="External"/><Relationship Id="rId78" Type="http://schemas.openxmlformats.org/officeDocument/2006/relationships/hyperlink" Target="https://www.evententry.co.uk/autumn-challenge-day-2" TargetMode="External"/><Relationship Id="rId101" Type="http://schemas.openxmlformats.org/officeDocument/2006/relationships/hyperlink" Target="https://www.codrc.co.uk/the-silkin-way-ultra-and-half/" TargetMode="External"/><Relationship Id="rId143" Type="http://schemas.openxmlformats.org/officeDocument/2006/relationships/hyperlink" Target="https://www.evententry.co.uk/saturn-the-run-before-christmas" TargetMode="External"/><Relationship Id="rId185" Type="http://schemas.openxmlformats.org/officeDocument/2006/relationships/hyperlink" Target="https://www.shakespearemarathon.org.uk/" TargetMode="External"/><Relationship Id="rId350" Type="http://schemas.openxmlformats.org/officeDocument/2006/relationships/hyperlink" Target="https://www.runforall.com/events/marathon/yorkshire-marathon" TargetMode="External"/><Relationship Id="rId9" Type="http://schemas.openxmlformats.org/officeDocument/2006/relationships/hyperlink" Target="https://www.evententry.co.uk/sikhs-in-the-city-dawn-to-dusk-marathon-ultra-2024" TargetMode="External"/><Relationship Id="rId210" Type="http://schemas.openxmlformats.org/officeDocument/2006/relationships/hyperlink" Target="https://www.canarytrailevents.com/copthorneraces" TargetMode="External"/><Relationship Id="rId26" Type="http://schemas.openxmlformats.org/officeDocument/2006/relationships/hyperlink" Target="https://www.svp100.co.uk/" TargetMode="External"/><Relationship Id="rId231" Type="http://schemas.openxmlformats.org/officeDocument/2006/relationships/hyperlink" Target="http://enigmarunning.co.uk/events/2025_week_at_the_knees.shtml" TargetMode="External"/><Relationship Id="rId252" Type="http://schemas.openxmlformats.org/officeDocument/2006/relationships/hyperlink" Target="https://www.evententry.co.uk/running-events-devon-new-year-5-in-5-bell-challenge-2024-2025" TargetMode="External"/><Relationship Id="rId273" Type="http://schemas.openxmlformats.org/officeDocument/2006/relationships/hyperlink" Target="https://www.saturnrunning.co.uk/runs/the-last-run-of-the-year-2024" TargetMode="External"/><Relationship Id="rId294" Type="http://schemas.openxmlformats.org/officeDocument/2006/relationships/hyperlink" Target="https://raceharborough.co.uk/brampton/" TargetMode="External"/><Relationship Id="rId308" Type="http://schemas.openxmlformats.org/officeDocument/2006/relationships/hyperlink" Target="https://www.phoenixrunning.co.uk/events/build-your-bling" TargetMode="External"/><Relationship Id="rId329" Type="http://schemas.openxmlformats.org/officeDocument/2006/relationships/hyperlink" Target="https://www.phoenixrunning.co.uk/events/rose-run" TargetMode="External"/><Relationship Id="rId47" Type="http://schemas.openxmlformats.org/officeDocument/2006/relationships/hyperlink" Target="https://www.gbultras.com/pennine-barrier-50/" TargetMode="External"/><Relationship Id="rId68" Type="http://schemas.openxmlformats.org/officeDocument/2006/relationships/hyperlink" Target="https://www.runthrough.co.uk/event/battersea-park-running-festival-october-2025/" TargetMode="External"/><Relationship Id="rId89" Type="http://schemas.openxmlformats.org/officeDocument/2006/relationships/hyperlink" Target="https://www.hardmoors110.org.uk/hardmoors-26-2-white-horse-trail-marathon/" TargetMode="External"/><Relationship Id="rId112" Type="http://schemas.openxmlformats.org/officeDocument/2006/relationships/hyperlink" Target="https://www.itsgrimupnorthrunning.co.uk/e/the-ship-inn-shuffle-11786" TargetMode="External"/><Relationship Id="rId133" Type="http://schemas.openxmlformats.org/officeDocument/2006/relationships/hyperlink" Target="https://www.itsgrimupnorthrunning.co.uk/e/blacksheep-3-and-6-hour-challenge-11602" TargetMode="External"/><Relationship Id="rId154" Type="http://schemas.openxmlformats.org/officeDocument/2006/relationships/hyperlink" Target="https://www.gobeyondchallenge.com/ultra-marathons/rose-of-the-shires-ultra/" TargetMode="External"/><Relationship Id="rId175" Type="http://schemas.openxmlformats.org/officeDocument/2006/relationships/hyperlink" Target="https://bookings.itsgrimupnorthrunning.co.uk/book/534" TargetMode="External"/><Relationship Id="rId340" Type="http://schemas.openxmlformats.org/officeDocument/2006/relationships/hyperlink" Target="http://enigmarunning.co.uk/events/2024_die_hard_23rd.shtml" TargetMode="External"/><Relationship Id="rId361" Type="http://schemas.openxmlformats.org/officeDocument/2006/relationships/hyperlink" Target="https://www.evententry.co.uk/saturn-im-too-sexy-for-my-running-shirt" TargetMode="External"/><Relationship Id="rId196" Type="http://schemas.openxmlformats.org/officeDocument/2006/relationships/hyperlink" Target="https://zigzagrunning.eventrac.co.uk/e/st-davids-day-challenge-11314" TargetMode="External"/><Relationship Id="rId200" Type="http://schemas.openxmlformats.org/officeDocument/2006/relationships/hyperlink" Target="https://zigzagrunning.eventrac.co.uk/e/windmill-way-wander-11090" TargetMode="External"/><Relationship Id="rId16" Type="http://schemas.openxmlformats.org/officeDocument/2006/relationships/hyperlink" Target="https://rasselbock.co.uk/event/the-medal-madness-summer-2025/" TargetMode="External"/><Relationship Id="rId221" Type="http://schemas.openxmlformats.org/officeDocument/2006/relationships/hyperlink" Target="https://www.phoenixrunning.co.uk/events/twelve-in-twelve-run-series-2025" TargetMode="External"/><Relationship Id="rId242" Type="http://schemas.openxmlformats.org/officeDocument/2006/relationships/hyperlink" Target="https://bookings.itsgrimupnorthrunning.co.uk/book/484" TargetMode="External"/><Relationship Id="rId263" Type="http://schemas.openxmlformats.org/officeDocument/2006/relationships/hyperlink" Target="https://hare-tortoise-running.eventize.co.uk/e/raynedeer-run-2022-544" TargetMode="External"/><Relationship Id="rId284" Type="http://schemas.openxmlformats.org/officeDocument/2006/relationships/hyperlink" Target="http://enigmarunning.co.uk/events/2024_star_wars.shtml" TargetMode="External"/><Relationship Id="rId319" Type="http://schemas.openxmlformats.org/officeDocument/2006/relationships/hyperlink" Target="https://www.phoenixrunning.co.uk/events/all-stars-run-2025" TargetMode="External"/><Relationship Id="rId37" Type="http://schemas.openxmlformats.org/officeDocument/2006/relationships/hyperlink" Target="https://hare-tortoise-running.eventize.co.uk/e/stour-valley-marathon-and-half-9876" TargetMode="External"/><Relationship Id="rId58" Type="http://schemas.openxmlformats.org/officeDocument/2006/relationships/hyperlink" Target="https://thebigschoolrun.co.uk/" TargetMode="External"/><Relationship Id="rId79" Type="http://schemas.openxmlformats.org/officeDocument/2006/relationships/hyperlink" Target="https://www.evententry.co.uk/autumn-challenge-day-1" TargetMode="External"/><Relationship Id="rId102" Type="http://schemas.openxmlformats.org/officeDocument/2006/relationships/hyperlink" Target="https://www.codrc.co.uk/may-the-fourth-be-with-you-original/" TargetMode="External"/><Relationship Id="rId123" Type="http://schemas.openxmlformats.org/officeDocument/2006/relationships/hyperlink" Target="https://maravan.co.uk/the-lincoln-marabank" TargetMode="External"/><Relationship Id="rId144" Type="http://schemas.openxmlformats.org/officeDocument/2006/relationships/hyperlink" Target="https://www.and-overtrailevents.com/testway-ultra-2023" TargetMode="External"/><Relationship Id="rId330" Type="http://schemas.openxmlformats.org/officeDocument/2006/relationships/hyperlink" Target="https://www.phoenixrunning.co.uk/events/dragons-eye-race-1" TargetMode="External"/><Relationship Id="rId90" Type="http://schemas.openxmlformats.org/officeDocument/2006/relationships/hyperlink" Target="https://www.northeastmarathonclub.co.uk/town-moor.php" TargetMode="External"/><Relationship Id="rId165" Type="http://schemas.openxmlformats.org/officeDocument/2006/relationships/hyperlink" Target="https://rasselbock.co.uk/event/the-butterfly-effect-wood-white/" TargetMode="External"/><Relationship Id="rId186" Type="http://schemas.openxmlformats.org/officeDocument/2006/relationships/hyperlink" Target="https://bigfeatevents.com/index.php/portfolio-item/bigxmas/" TargetMode="External"/><Relationship Id="rId351" Type="http://schemas.openxmlformats.org/officeDocument/2006/relationships/hyperlink" Target="https://www.abingdonmarathon.org.uk/" TargetMode="External"/><Relationship Id="rId372" Type="http://schemas.openxmlformats.org/officeDocument/2006/relationships/hyperlink" Target="https://www.evententry.co.uk/saturn-save-the-rhino-run-durham" TargetMode="External"/><Relationship Id="rId211" Type="http://schemas.openxmlformats.org/officeDocument/2006/relationships/hyperlink" Target="https://www.phoenixrunning.co.uk/events/twelve-in-twelve-run-series-2025" TargetMode="External"/><Relationship Id="rId232" Type="http://schemas.openxmlformats.org/officeDocument/2006/relationships/hyperlink" Target="https://www.pfwrunning.com/lancashirelooptrailrun" TargetMode="External"/><Relationship Id="rId253" Type="http://schemas.openxmlformats.org/officeDocument/2006/relationships/hyperlink" Target="https://www.evententry.co.uk/running-events-devon-new-year-5-in-5-bell-challenge-2024-2025" TargetMode="External"/><Relationship Id="rId274" Type="http://schemas.openxmlformats.org/officeDocument/2006/relationships/hyperlink" Target="https://www.saturnrunning.co.uk/runs/year-end-time-turner-2024" TargetMode="External"/><Relationship Id="rId295" Type="http://schemas.openxmlformats.org/officeDocument/2006/relationships/hyperlink" Target="https://wilddeerevents.co.uk/events/174/winter-trail-marathon-half-marathon-at-dalby-forest-2024/" TargetMode="External"/><Relationship Id="rId309" Type="http://schemas.openxmlformats.org/officeDocument/2006/relationships/hyperlink" Target="https://www.phoenixrunning.co.uk/events/phoenix-fridays-mega-mix-friday" TargetMode="External"/><Relationship Id="rId27" Type="http://schemas.openxmlformats.org/officeDocument/2006/relationships/hyperlink" Target="https://www.ultratrails.co.uk/yorkshire-wolds-ultra" TargetMode="External"/><Relationship Id="rId48" Type="http://schemas.openxmlformats.org/officeDocument/2006/relationships/hyperlink" Target="https://www.gbultras.com/liverpool-to-manchester-ultra/" TargetMode="External"/><Relationship Id="rId69" Type="http://schemas.openxmlformats.org/officeDocument/2006/relationships/hyperlink" Target="https://www.runthrough.co.uk/event/running-gp-at-goodwood-motor-circuit-december-2024/" TargetMode="External"/><Relationship Id="rId113" Type="http://schemas.openxmlformats.org/officeDocument/2006/relationships/hyperlink" Target="https://www.pfwrunning.com/avenham-amble" TargetMode="External"/><Relationship Id="rId134" Type="http://schemas.openxmlformats.org/officeDocument/2006/relationships/hyperlink" Target="https://www.itsgrimupnorthrunning.co.uk/e/av-seen-thee-afore-at-slawit-11782" TargetMode="External"/><Relationship Id="rId320" Type="http://schemas.openxmlformats.org/officeDocument/2006/relationships/hyperlink" Target="https://www.phoenixrunning.co.uk/events/spring-marathon-half-marathon" TargetMode="External"/><Relationship Id="rId80" Type="http://schemas.openxmlformats.org/officeDocument/2006/relationships/hyperlink" Target="https://www.evententry.co.uk/bumble-bee-challenge-day-2" TargetMode="External"/><Relationship Id="rId155" Type="http://schemas.openxmlformats.org/officeDocument/2006/relationships/hyperlink" Target="https://bigbearevents.net/events/elephantchallenge2025" TargetMode="External"/><Relationship Id="rId176" Type="http://schemas.openxmlformats.org/officeDocument/2006/relationships/hyperlink" Target="https://bookings.itsgrimupnorthrunning.co.uk/book/532" TargetMode="External"/><Relationship Id="rId197" Type="http://schemas.openxmlformats.org/officeDocument/2006/relationships/hyperlink" Target="https://www.zigzagrunning.co.uk/event-details/riot-running-is-our-therapy-run-2025" TargetMode="External"/><Relationship Id="rId341" Type="http://schemas.openxmlformats.org/officeDocument/2006/relationships/hyperlink" Target="http://enigmarunning.co.uk/events/2024_die_hard_christmas.shtml" TargetMode="External"/><Relationship Id="rId362" Type="http://schemas.openxmlformats.org/officeDocument/2006/relationships/hyperlink" Target="https://www.evententry.co.uk/saturn-too-the-who-framed-roger-rabbit-love-run-wales" TargetMode="External"/><Relationship Id="rId201" Type="http://schemas.openxmlformats.org/officeDocument/2006/relationships/hyperlink" Target="https://zigzagrunning.eventrac.co.uk/e/wtf-wheres-the-finishquestion-11087" TargetMode="External"/><Relationship Id="rId222" Type="http://schemas.openxmlformats.org/officeDocument/2006/relationships/hyperlink" Target="https://www.codrc.co.uk/the-winter-railway-ultra/" TargetMode="External"/><Relationship Id="rId243" Type="http://schemas.openxmlformats.org/officeDocument/2006/relationships/hyperlink" Target="https://bookings.itsgrimupnorthrunning.co.uk/book/483" TargetMode="External"/><Relationship Id="rId264" Type="http://schemas.openxmlformats.org/officeDocument/2006/relationships/hyperlink" Target="https://www.codrc.co.uk/the-winter-run-to-the-castle-ultra/" TargetMode="External"/><Relationship Id="rId285" Type="http://schemas.openxmlformats.org/officeDocument/2006/relationships/hyperlink" Target="http://enigmarunning.co.uk/events/2024_star_wars.shtml" TargetMode="External"/><Relationship Id="rId17" Type="http://schemas.openxmlformats.org/officeDocument/2006/relationships/hyperlink" Target="https://rasselbock.co.uk/event/the-rasselbock-run-autumn-2025/" TargetMode="External"/><Relationship Id="rId38" Type="http://schemas.openxmlformats.org/officeDocument/2006/relationships/hyperlink" Target="https://hare-tortoise-running.eventize.co.uk/e/rayne-challenge-anniversary-event-545" TargetMode="External"/><Relationship Id="rId59" Type="http://schemas.openxmlformats.org/officeDocument/2006/relationships/hyperlink" Target="https://bigfeatevents.com/index.php/portfolio-item/bigwayround/" TargetMode="External"/><Relationship Id="rId103" Type="http://schemas.openxmlformats.org/officeDocument/2006/relationships/hyperlink" Target="https://www.codrc.co.uk/the-telford-t50-trail-run/" TargetMode="External"/><Relationship Id="rId124" Type="http://schemas.openxmlformats.org/officeDocument/2006/relationships/hyperlink" Target="https://www.evententry.co.uk/winter-challenge-day-2" TargetMode="External"/><Relationship Id="rId310" Type="http://schemas.openxmlformats.org/officeDocument/2006/relationships/hyperlink" Target="https://www.phoenixrunning.co.uk/events/tiaras-tutus-2025" TargetMode="External"/><Relationship Id="rId70" Type="http://schemas.openxmlformats.org/officeDocument/2006/relationships/hyperlink" Target="https://www.runthrough.co.uk/event/running-gp-croft-motor-circuit-march-2025/" TargetMode="External"/><Relationship Id="rId91" Type="http://schemas.openxmlformats.org/officeDocument/2006/relationships/hyperlink" Target="https://www.hardmoors110.org.uk/hardmoors-26-2-saltburn-trail-marathon/" TargetMode="External"/><Relationship Id="rId145" Type="http://schemas.openxmlformats.org/officeDocument/2006/relationships/hyperlink" Target="https://www.and-overtrailevents.com/salisbury-plain-winter-edition" TargetMode="External"/><Relationship Id="rId166" Type="http://schemas.openxmlformats.org/officeDocument/2006/relationships/hyperlink" Target="https://www.codrc.co.uk/the-icing-on-the-cake/" TargetMode="External"/><Relationship Id="rId187" Type="http://schemas.openxmlformats.org/officeDocument/2006/relationships/hyperlink" Target="https://freedom-racing.co.uk/hurtwood-50" TargetMode="External"/><Relationship Id="rId331" Type="http://schemas.openxmlformats.org/officeDocument/2006/relationships/hyperlink" Target="https://www.phoenixrunning.co.uk/events/phoenix-fridays-friday-the-13th-2025" TargetMode="External"/><Relationship Id="rId352" Type="http://schemas.openxmlformats.org/officeDocument/2006/relationships/hyperlink" Target="https://run-fest.com/events/richmond-marathon/" TargetMode="External"/><Relationship Id="rId373" Type="http://schemas.openxmlformats.org/officeDocument/2006/relationships/hyperlink" Target="https://www.evententry.co.uk/saturn-too-midweek-medal-madness-run-apr-2025" TargetMode="External"/><Relationship Id="rId1" Type="http://schemas.openxmlformats.org/officeDocument/2006/relationships/hyperlink" Target="https://pspt.theportman.co/events" TargetMode="External"/><Relationship Id="rId212" Type="http://schemas.openxmlformats.org/officeDocument/2006/relationships/hyperlink" Target="https://www.phoenixrunning.co.uk/events/twelve-in-twelve-run-series-2025" TargetMode="External"/><Relationship Id="rId233" Type="http://schemas.openxmlformats.org/officeDocument/2006/relationships/hyperlink" Target="https://bookings.itsgrimupnorthrunning.co.uk/book/525" TargetMode="External"/><Relationship Id="rId254" Type="http://schemas.openxmlformats.org/officeDocument/2006/relationships/hyperlink" Target="https://www.evententry.co.uk/running-events-devon-new-year-5-in-5-bell-challenge-2024-2025" TargetMode="External"/><Relationship Id="rId28" Type="http://schemas.openxmlformats.org/officeDocument/2006/relationships/hyperlink" Target="https://www.ultratrails.co.uk/wold-rangers-way-ultra" TargetMode="External"/><Relationship Id="rId49" Type="http://schemas.openxmlformats.org/officeDocument/2006/relationships/hyperlink" Target="https://www.gbultras.com/chester-ultra-50/" TargetMode="External"/><Relationship Id="rId114" Type="http://schemas.openxmlformats.org/officeDocument/2006/relationships/hyperlink" Target="https://www.evententry.co.uk/may-we-challenge-you-day-2" TargetMode="External"/><Relationship Id="rId275" Type="http://schemas.openxmlformats.org/officeDocument/2006/relationships/hyperlink" Target="https://www.saturnrunning.co.uk/runs/christmas-day-cracker-run-2024" TargetMode="External"/><Relationship Id="rId296" Type="http://schemas.openxmlformats.org/officeDocument/2006/relationships/hyperlink" Target="https://raceharborough.co.uk/three-shires-way-ultra-and-marathon/" TargetMode="External"/><Relationship Id="rId300" Type="http://schemas.openxmlformats.org/officeDocument/2006/relationships/hyperlink" Target="https://runbelievablechallenges.co.uk/nature-trail" TargetMode="External"/><Relationship Id="rId60" Type="http://schemas.openxmlformats.org/officeDocument/2006/relationships/hyperlink" Target="https://bigfeatevents.com/index.php/portfolio-item/bigmud/" TargetMode="External"/><Relationship Id="rId81" Type="http://schemas.openxmlformats.org/officeDocument/2006/relationships/hyperlink" Target="https://www.evententry.co.uk/bumble-bee-challenge-day-1" TargetMode="External"/><Relationship Id="rId135" Type="http://schemas.openxmlformats.org/officeDocument/2006/relationships/hyperlink" Target="https://www.itsgrimupnorthrunning.co.uk/e/hip-hip-hooray-its-hornsea-11952" TargetMode="External"/><Relationship Id="rId156" Type="http://schemas.openxmlformats.org/officeDocument/2006/relationships/hyperlink" Target="https://bigbearevents.net/events/badgerchallenge2025" TargetMode="External"/><Relationship Id="rId177" Type="http://schemas.openxmlformats.org/officeDocument/2006/relationships/hyperlink" Target="https://bookings.itsgrimupnorthrunning.co.uk/book/527" TargetMode="External"/><Relationship Id="rId198" Type="http://schemas.openxmlformats.org/officeDocument/2006/relationships/hyperlink" Target="https://zigzagrunning.eventrac.co.uk/e/run-for-cake-11065" TargetMode="External"/><Relationship Id="rId321" Type="http://schemas.openxmlformats.org/officeDocument/2006/relationships/hyperlink" Target="https://www.phoenixrunning.co.uk/events/rinky-dink-pink-run-2025" TargetMode="External"/><Relationship Id="rId342" Type="http://schemas.openxmlformats.org/officeDocument/2006/relationships/hyperlink" Target="http://enigmarunning.co.uk/events/2025_Railway_Run.shtml" TargetMode="External"/><Relationship Id="rId363" Type="http://schemas.openxmlformats.org/officeDocument/2006/relationships/hyperlink" Target="https://run-ultra.com/events/thames-trail-ultra/" TargetMode="External"/><Relationship Id="rId202" Type="http://schemas.openxmlformats.org/officeDocument/2006/relationships/hyperlink" Target="https://zigzagrunning.eventrac.co.uk/e/bauble-bimble-11100" TargetMode="External"/><Relationship Id="rId223" Type="http://schemas.openxmlformats.org/officeDocument/2006/relationships/hyperlink" Target="https://www.codrc.co.uk/charles-darwin-day/" TargetMode="External"/><Relationship Id="rId244" Type="http://schemas.openxmlformats.org/officeDocument/2006/relationships/hyperlink" Target="https://bookings.itsgrimupnorthrunning.co.uk/book/482" TargetMode="External"/><Relationship Id="rId18" Type="http://schemas.openxmlformats.org/officeDocument/2006/relationships/hyperlink" Target="https://rasselbock.co.uk/event/the-hardwick-hobble-autumn-2025/" TargetMode="External"/><Relationship Id="rId39" Type="http://schemas.openxmlformats.org/officeDocument/2006/relationships/hyperlink" Target="https://bigbearevents.net/events/trailfestsalceyforest2025" TargetMode="External"/><Relationship Id="rId265" Type="http://schemas.openxmlformats.org/officeDocument/2006/relationships/hyperlink" Target="https://www.codrc.co.uk/the-16th-sunrise-to-sunset-challene/" TargetMode="External"/><Relationship Id="rId286" Type="http://schemas.openxmlformats.org/officeDocument/2006/relationships/hyperlink" Target="https://www.phoenixrunning.co.uk/" TargetMode="External"/><Relationship Id="rId50" Type="http://schemas.openxmlformats.org/officeDocument/2006/relationships/hyperlink" Target="https://www.gbultras.com/skye-trail-ultra/" TargetMode="External"/><Relationship Id="rId104" Type="http://schemas.openxmlformats.org/officeDocument/2006/relationships/hyperlink" Target="http://enigmarunning.co.uk/events/2025_Live_Aid.shtml" TargetMode="External"/><Relationship Id="rId125" Type="http://schemas.openxmlformats.org/officeDocument/2006/relationships/hyperlink" Target="https://www.evententry.co.uk/winter-challenge-day-1" TargetMode="External"/><Relationship Id="rId146" Type="http://schemas.openxmlformats.org/officeDocument/2006/relationships/hyperlink" Target="https://www.queenofthesuburbsultra.com/" TargetMode="External"/><Relationship Id="rId167" Type="http://schemas.openxmlformats.org/officeDocument/2006/relationships/hyperlink" Target="https://bookings.itsgrimupnorthrunning.co.uk/book/500" TargetMode="External"/><Relationship Id="rId188" Type="http://schemas.openxmlformats.org/officeDocument/2006/relationships/hyperlink" Target="https://bigfeatevents.com/index.php/portfolio-item/new-forest-xmas-trails/" TargetMode="External"/><Relationship Id="rId311" Type="http://schemas.openxmlformats.org/officeDocument/2006/relationships/hyperlink" Target="https://www.phoenixrunning.co.uk/events/lions-tigers-bears-run-2025" TargetMode="External"/><Relationship Id="rId332" Type="http://schemas.openxmlformats.org/officeDocument/2006/relationships/hyperlink" Target="https://www.phoenixrunning.co.uk/events/minotaur-50-mile-ultra" TargetMode="External"/><Relationship Id="rId353" Type="http://schemas.openxmlformats.org/officeDocument/2006/relationships/hyperlink" Target="https://www.runthrough.co.uk/event/running-gp-oulton-park-november-2025" TargetMode="External"/><Relationship Id="rId374" Type="http://schemas.openxmlformats.org/officeDocument/2006/relationships/hyperlink" Target="https://www.codrc.co.uk/e/the-shindig-in-the-shire-12250" TargetMode="External"/><Relationship Id="rId71" Type="http://schemas.openxmlformats.org/officeDocument/2006/relationships/hyperlink" Target="https://www.runthrough.co.uk/event/running-gp-at-goodwood-motor-circuit-february-2025/" TargetMode="External"/><Relationship Id="rId92" Type="http://schemas.openxmlformats.org/officeDocument/2006/relationships/hyperlink" Target="https://rasselbock.co.uk/event/the-hardwick-hobble-winter-2025/" TargetMode="External"/><Relationship Id="rId213" Type="http://schemas.openxmlformats.org/officeDocument/2006/relationships/hyperlink" Target="https://www.phoenixrunning.co.uk/events/twelve-in-twelve-run-series-2025" TargetMode="External"/><Relationship Id="rId234" Type="http://schemas.openxmlformats.org/officeDocument/2006/relationships/hyperlink" Target="https://bookings.itsgrimupnorthrunning.co.uk/book/523" TargetMode="External"/><Relationship Id="rId2" Type="http://schemas.openxmlformats.org/officeDocument/2006/relationships/hyperlink" Target="https://runabc.co.uk/water-of-leith-half-marathon" TargetMode="External"/><Relationship Id="rId29" Type="http://schemas.openxmlformats.org/officeDocument/2006/relationships/hyperlink" Target="https://www.endurancelife.com/exmoor" TargetMode="External"/><Relationship Id="rId255" Type="http://schemas.openxmlformats.org/officeDocument/2006/relationships/hyperlink" Target="https://www.evententry.co.uk/running-events-devon-new-year-5-in-5-bell-challenge-2024-2025" TargetMode="External"/><Relationship Id="rId276" Type="http://schemas.openxmlformats.org/officeDocument/2006/relationships/hyperlink" Target="https://www.saturnrunning.co.uk/runs/christmas-jumper-dachshund-through-the-snow-run" TargetMode="External"/><Relationship Id="rId297" Type="http://schemas.openxmlformats.org/officeDocument/2006/relationships/hyperlink" Target="https://raceharborough.co.uk/foxton-hound-ultra/" TargetMode="External"/><Relationship Id="rId40" Type="http://schemas.openxmlformats.org/officeDocument/2006/relationships/hyperlink" Target="https://www.gbultras.com/ultra-scotland-100/" TargetMode="External"/><Relationship Id="rId115" Type="http://schemas.openxmlformats.org/officeDocument/2006/relationships/hyperlink" Target="https://www.evententry.co.uk/may-we-challenge-you-day-1" TargetMode="External"/><Relationship Id="rId136" Type="http://schemas.openxmlformats.org/officeDocument/2006/relationships/hyperlink" Target="https://www.itsgrimupnorthrunning.co.uk/e/summer-extravaganza-day-1-11789" TargetMode="External"/><Relationship Id="rId157" Type="http://schemas.openxmlformats.org/officeDocument/2006/relationships/hyperlink" Target="https://bigbearevents.net/events/rhinochallenge2025" TargetMode="External"/><Relationship Id="rId178" Type="http://schemas.openxmlformats.org/officeDocument/2006/relationships/hyperlink" Target="https://bookings.itsgrimupnorthrunning.co.uk/book/528" TargetMode="External"/><Relationship Id="rId301" Type="http://schemas.openxmlformats.org/officeDocument/2006/relationships/hyperlink" Target="https://runbelievablechallenges.co.uk/lucky-dip-1" TargetMode="External"/><Relationship Id="rId322" Type="http://schemas.openxmlformats.org/officeDocument/2006/relationships/hyperlink" Target="https://www.phoenixrunning.co.uk/events/phoenix-fridays-big-bling-friday" TargetMode="External"/><Relationship Id="rId343" Type="http://schemas.openxmlformats.org/officeDocument/2006/relationships/hyperlink" Target="http://enigmarunning.co.uk/events/2025_Railway_Run.shtml" TargetMode="External"/><Relationship Id="rId364" Type="http://schemas.openxmlformats.org/officeDocument/2006/relationships/hyperlink" Target="https://www.evententry.co.uk/saturn-too-st-davids-day-dragon-run" TargetMode="External"/><Relationship Id="rId61" Type="http://schemas.openxmlformats.org/officeDocument/2006/relationships/hyperlink" Target="https://www.resoluterunning.co.uk/theultraloop-heatonpark" TargetMode="External"/><Relationship Id="rId82" Type="http://schemas.openxmlformats.org/officeDocument/2006/relationships/hyperlink" Target="https://www.evententry.co.uk/on-tour-cider-challenge-solo" TargetMode="External"/><Relationship Id="rId199" Type="http://schemas.openxmlformats.org/officeDocument/2006/relationships/hyperlink" Target="https://zigzagrunning.eventrac.co.uk/e/omg-one-mile-2-go-run-11089" TargetMode="External"/><Relationship Id="rId203" Type="http://schemas.openxmlformats.org/officeDocument/2006/relationships/hyperlink" Target="https://zigzagrunning.eventrac.co.uk/e/twas-the-run-before-christmas-11101" TargetMode="External"/><Relationship Id="rId19" Type="http://schemas.openxmlformats.org/officeDocument/2006/relationships/hyperlink" Target="https://www.saturnrunning.co.uk/runs/the-winter-time-turner-run" TargetMode="External"/><Relationship Id="rId224" Type="http://schemas.openxmlformats.org/officeDocument/2006/relationships/hyperlink" Target="https://www.codrc.co.uk/the-holly-challenge/" TargetMode="External"/><Relationship Id="rId245" Type="http://schemas.openxmlformats.org/officeDocument/2006/relationships/hyperlink" Target="https://bookings.itsgrimupnorthrunning.co.uk/book/480" TargetMode="External"/><Relationship Id="rId266" Type="http://schemas.openxmlformats.org/officeDocument/2006/relationships/hyperlink" Target="https://www.codrc.co.uk/the-pied-piper/" TargetMode="External"/><Relationship Id="rId287" Type="http://schemas.openxmlformats.org/officeDocument/2006/relationships/hyperlink" Target="https://www.phoenixrunning.co.uk/events/rm-christmas-jubilee-river-run-2024" TargetMode="External"/><Relationship Id="rId30" Type="http://schemas.openxmlformats.org/officeDocument/2006/relationships/hyperlink" Target="https://www.endurancelife.com/pembrokeshire" TargetMode="External"/><Relationship Id="rId105" Type="http://schemas.openxmlformats.org/officeDocument/2006/relationships/hyperlink" Target="http://enigmarunning.co.uk/events/2025_Live_Aid.shtml" TargetMode="External"/><Relationship Id="rId126" Type="http://schemas.openxmlformats.org/officeDocument/2006/relationships/hyperlink" Target="https://www.evententry.co.uk/spring-challenge-day-1" TargetMode="External"/><Relationship Id="rId147" Type="http://schemas.openxmlformats.org/officeDocument/2006/relationships/hyperlink" Target="http://enigmarunning.co.uk/events/2025_Jaws.shtml" TargetMode="External"/><Relationship Id="rId168" Type="http://schemas.openxmlformats.org/officeDocument/2006/relationships/hyperlink" Target="http://enigmarunning.co.uk/events/2025_Easter.shtml" TargetMode="External"/><Relationship Id="rId312" Type="http://schemas.openxmlformats.org/officeDocument/2006/relationships/hyperlink" Target="https://www.phoenixrunning.co.uk/events/phoenix-fridays-valentines-friday" TargetMode="External"/><Relationship Id="rId333" Type="http://schemas.openxmlformats.org/officeDocument/2006/relationships/hyperlink" Target="https://www.phoenixrunning.co.uk/events/denbies-marathon-half-marathon" TargetMode="External"/><Relationship Id="rId354" Type="http://schemas.openxmlformats.org/officeDocument/2006/relationships/hyperlink" Target="https://www.runthrough.co.uk/event/running-gp-oulton-park-march-2025" TargetMode="External"/><Relationship Id="rId51" Type="http://schemas.openxmlformats.org/officeDocument/2006/relationships/hyperlink" Target="https://www.evententry.co.uk/saturn-midweek-chasing-numbers-jan-2025" TargetMode="External"/><Relationship Id="rId72" Type="http://schemas.openxmlformats.org/officeDocument/2006/relationships/hyperlink" Target="https://www.battersearunningfestival.com/" TargetMode="External"/><Relationship Id="rId93" Type="http://schemas.openxmlformats.org/officeDocument/2006/relationships/hyperlink" Target="https://rasselbock.co.uk/event/the-hardwick-hobble-winter-2025-day-2/" TargetMode="External"/><Relationship Id="rId189" Type="http://schemas.openxmlformats.org/officeDocument/2006/relationships/hyperlink" Target="https://sidlawultra.co.uk/" TargetMode="External"/><Relationship Id="rId375" Type="http://schemas.openxmlformats.org/officeDocument/2006/relationships/hyperlink" Target="https://www.codrc.co.uk/e/the-divorce-day-defib-fundraiser-12251" TargetMode="External"/><Relationship Id="rId3" Type="http://schemas.openxmlformats.org/officeDocument/2006/relationships/hyperlink" Target="https://www.london100km.com/" TargetMode="External"/><Relationship Id="rId214" Type="http://schemas.openxmlformats.org/officeDocument/2006/relationships/hyperlink" Target="https://www.phoenixrunning.co.uk/events/twelve-in-twelve-run-series-2025" TargetMode="External"/><Relationship Id="rId235" Type="http://schemas.openxmlformats.org/officeDocument/2006/relationships/hyperlink" Target="https://bookings.itsgrimupnorthrunning.co.uk/book/521" TargetMode="External"/><Relationship Id="rId256" Type="http://schemas.openxmlformats.org/officeDocument/2006/relationships/hyperlink" Target="https://www.evententry.co.uk/running-events-devon-new-year-5-in-5-bell-challenge-2024-2025" TargetMode="External"/><Relationship Id="rId277" Type="http://schemas.openxmlformats.org/officeDocument/2006/relationships/hyperlink" Target="https://www.saturnrunning.co.uk/runs/ten-in-ten-day-10---2024" TargetMode="External"/><Relationship Id="rId298" Type="http://schemas.openxmlformats.org/officeDocument/2006/relationships/hyperlink" Target="https://runbelievablechallenges.co.uk/runbelievable-challenge" TargetMode="External"/><Relationship Id="rId116" Type="http://schemas.openxmlformats.org/officeDocument/2006/relationships/hyperlink" Target="https://www.pfwrunning.com/cottam-canter" TargetMode="External"/><Relationship Id="rId137" Type="http://schemas.openxmlformats.org/officeDocument/2006/relationships/hyperlink" Target="https://www.itsgrimupnorthrunning.co.uk/e/not-done-london-marathon-11791" TargetMode="External"/><Relationship Id="rId158" Type="http://schemas.openxmlformats.org/officeDocument/2006/relationships/hyperlink" Target="https://bigbearevents.net/events/squirrellchallenge2025" TargetMode="External"/><Relationship Id="rId302" Type="http://schemas.openxmlformats.org/officeDocument/2006/relationships/hyperlink" Target="https://www.27thderbyscouts.co.uk/wilmot_wander.php" TargetMode="External"/><Relationship Id="rId323" Type="http://schemas.openxmlformats.org/officeDocument/2006/relationships/hyperlink" Target="https://www.phoenixrunning.co.uk/events/dragonfly-run-2025" TargetMode="External"/><Relationship Id="rId344" Type="http://schemas.openxmlformats.org/officeDocument/2006/relationships/hyperlink" Target="https://www.yorkshiredalesmarathon.com/" TargetMode="External"/><Relationship Id="rId20" Type="http://schemas.openxmlformats.org/officeDocument/2006/relationships/hyperlink" Target="https://rasselbock.co.uk/event/rasselbock-marathon-2025/" TargetMode="External"/><Relationship Id="rId41" Type="http://schemas.openxmlformats.org/officeDocument/2006/relationships/hyperlink" Target="https://www.gbultras.com/chester-ultra-100/" TargetMode="External"/><Relationship Id="rId62" Type="http://schemas.openxmlformats.org/officeDocument/2006/relationships/hyperlink" Target="https://www.resoluterunning.co.uk/trackedition" TargetMode="External"/><Relationship Id="rId83" Type="http://schemas.openxmlformats.org/officeDocument/2006/relationships/hyperlink" Target="https://www.hardmoors110.org.uk/hardmoors-160/" TargetMode="External"/><Relationship Id="rId179" Type="http://schemas.openxmlformats.org/officeDocument/2006/relationships/hyperlink" Target="https://bookings.itsgrimupnorthrunning.co.uk/book/530" TargetMode="External"/><Relationship Id="rId365" Type="http://schemas.openxmlformats.org/officeDocument/2006/relationships/hyperlink" Target="https://www.evententry.co.uk/saturn-midweek-chasing-numbers-mar-2025" TargetMode="External"/><Relationship Id="rId190" Type="http://schemas.openxmlformats.org/officeDocument/2006/relationships/hyperlink" Target="https://www.seeyorkrunyork.co.uk/events/moonlight-track-6-hour-challenge" TargetMode="External"/><Relationship Id="rId204" Type="http://schemas.openxmlformats.org/officeDocument/2006/relationships/hyperlink" Target="https://zigzagrunning.eventrac.co.uk/e/christmas-canter-11103" TargetMode="External"/><Relationship Id="rId225" Type="http://schemas.openxmlformats.org/officeDocument/2006/relationships/hyperlink" Target="http://enigmarunning.co.uk/events/2025_week_at_the_knees.shtml" TargetMode="External"/><Relationship Id="rId246" Type="http://schemas.openxmlformats.org/officeDocument/2006/relationships/hyperlink" Target="https://www.fitprorob.biz/event/portsmouth-coastal-waterside-marathon-2023/" TargetMode="External"/><Relationship Id="rId267" Type="http://schemas.openxmlformats.org/officeDocument/2006/relationships/hyperlink" Target="https://www.gobeyondchallenge.com/ultra-marathons/country-to-capital-ultra/" TargetMode="External"/><Relationship Id="rId288" Type="http://schemas.openxmlformats.org/officeDocument/2006/relationships/hyperlink" Target="https://www.hermesrunning.com/thames-meander/" TargetMode="External"/><Relationship Id="rId106" Type="http://schemas.openxmlformats.org/officeDocument/2006/relationships/hyperlink" Target="https://www.phoenixrunning.co.uk/events/centaur-100-mile-ultra" TargetMode="External"/><Relationship Id="rId127" Type="http://schemas.openxmlformats.org/officeDocument/2006/relationships/hyperlink" Target="https://www.saturnrunning.co.uk/runs/new-years-day-run" TargetMode="External"/><Relationship Id="rId313" Type="http://schemas.openxmlformats.org/officeDocument/2006/relationships/hyperlink" Target="https://www.phoenixrunning.co.uk/events/all-stars-red-2025" TargetMode="External"/><Relationship Id="rId10" Type="http://schemas.openxmlformats.org/officeDocument/2006/relationships/hyperlink" Target="https://www.essexwayultra.com/" TargetMode="External"/><Relationship Id="rId31" Type="http://schemas.openxmlformats.org/officeDocument/2006/relationships/hyperlink" Target="https://www.endurancelife.com/sussex" TargetMode="External"/><Relationship Id="rId52" Type="http://schemas.openxmlformats.org/officeDocument/2006/relationships/hyperlink" Target="https://zigzagrunning.eventrac.co.uk/e/farmmaggeddon-11409" TargetMode="External"/><Relationship Id="rId73" Type="http://schemas.openxmlformats.org/officeDocument/2006/relationships/hyperlink" Target="https://www.runthrough.co.uk/event/running-gp-at-goodwood-motor-circuit-december-2025/" TargetMode="External"/><Relationship Id="rId94" Type="http://schemas.openxmlformats.org/officeDocument/2006/relationships/hyperlink" Target="http://enigmarunning.co.uk/events/2025_Original_12.shtml" TargetMode="External"/><Relationship Id="rId148" Type="http://schemas.openxmlformats.org/officeDocument/2006/relationships/hyperlink" Target="http://enigmarunning.co.uk/events/2025_Jaws.shtml" TargetMode="External"/><Relationship Id="rId169" Type="http://schemas.openxmlformats.org/officeDocument/2006/relationships/hyperlink" Target="http://enigmarunning.co.uk/events/2025_Easter.shtml" TargetMode="External"/><Relationship Id="rId334" Type="http://schemas.openxmlformats.org/officeDocument/2006/relationships/hyperlink" Target="https://www.phoenixrunning.co.uk/events/hydra-75-mile-ultra" TargetMode="External"/><Relationship Id="rId355" Type="http://schemas.openxmlformats.org/officeDocument/2006/relationships/hyperlink" Target="https://www.runthrough.co.uk/event/battersea-park-running-festival-november-2024" TargetMode="External"/><Relationship Id="rId376" Type="http://schemas.openxmlformats.org/officeDocument/2006/relationships/hyperlink" Target="https://www.codrc.co.uk/e/the-snickerthon-12252" TargetMode="External"/><Relationship Id="rId4" Type="http://schemas.openxmlformats.org/officeDocument/2006/relationships/hyperlink" Target="https://race-nation.co.uk/register/we-run-ealing/queen-of-the-suburbs-ultra-2025" TargetMode="External"/><Relationship Id="rId180" Type="http://schemas.openxmlformats.org/officeDocument/2006/relationships/hyperlink" Target="https://bookings.itsgrimupnorthrunning.co.uk/book/529" TargetMode="External"/><Relationship Id="rId215" Type="http://schemas.openxmlformats.org/officeDocument/2006/relationships/hyperlink" Target="https://www.phoenixrunning.co.uk/events/twelve-in-twelve-run-series-2025" TargetMode="External"/><Relationship Id="rId236" Type="http://schemas.openxmlformats.org/officeDocument/2006/relationships/hyperlink" Target="https://bookings.itsgrimupnorthrunning.co.uk/book/520" TargetMode="External"/><Relationship Id="rId257" Type="http://schemas.openxmlformats.org/officeDocument/2006/relationships/hyperlink" Target="https://www.evententry.co.uk/running-events-devon-2024-medal-mix-challenge-day-2" TargetMode="External"/><Relationship Id="rId278" Type="http://schemas.openxmlformats.org/officeDocument/2006/relationships/hyperlink" Target="https://www.saturnrunning.co.uk/runs/ten-in-ten-day-9---2024" TargetMode="External"/><Relationship Id="rId303" Type="http://schemas.openxmlformats.org/officeDocument/2006/relationships/hyperlink" Target="https://www.lochnessmarathon.com/" TargetMode="External"/><Relationship Id="rId42" Type="http://schemas.openxmlformats.org/officeDocument/2006/relationships/hyperlink" Target="https://hopetrailfestival.co.uk/" TargetMode="External"/><Relationship Id="rId84" Type="http://schemas.openxmlformats.org/officeDocument/2006/relationships/hyperlink" Target="https://www.hardmoors110.org.uk/hardmoors-110/" TargetMode="External"/><Relationship Id="rId138" Type="http://schemas.openxmlformats.org/officeDocument/2006/relationships/hyperlink" Target="https://www.itsgrimupnorthrunning.co.uk/e/wuthering-heights-11783" TargetMode="External"/><Relationship Id="rId345" Type="http://schemas.openxmlformats.org/officeDocument/2006/relationships/hyperlink" Target="https://www.phoenixrunning.co.uk/events/remembrance-day-marathon-half-marathon" TargetMode="External"/><Relationship Id="rId191" Type="http://schemas.openxmlformats.org/officeDocument/2006/relationships/hyperlink" Target="https://zigzagrunning.eventrac.co.uk/e/easter-challenge-11394" TargetMode="External"/><Relationship Id="rId205" Type="http://schemas.openxmlformats.org/officeDocument/2006/relationships/hyperlink" Target="https://www.manchestermarathon.co.uk/home/" TargetMode="External"/><Relationship Id="rId247" Type="http://schemas.openxmlformats.org/officeDocument/2006/relationships/hyperlink" Target="https://www.runwalkcrawl.co.uk/winter-celtic-trail-races-2024" TargetMode="External"/><Relationship Id="rId107" Type="http://schemas.openxmlformats.org/officeDocument/2006/relationships/hyperlink" Target="https://www.runblackpoolfestival.com/marathon.html" TargetMode="External"/><Relationship Id="rId289" Type="http://schemas.openxmlformats.org/officeDocument/2006/relationships/hyperlink" Target="https://www.hermesrunning.com/magna-carta/" TargetMode="External"/><Relationship Id="rId11" Type="http://schemas.openxmlformats.org/officeDocument/2006/relationships/hyperlink" Target="https://www.thecharmbraceletmarathon.co.uk/eight-stations-ultra" TargetMode="External"/><Relationship Id="rId53" Type="http://schemas.openxmlformats.org/officeDocument/2006/relationships/hyperlink" Target="https://www.itsgrimupnorthrunning.co.uk/e/woohoo-its-hornsea-11784" TargetMode="External"/><Relationship Id="rId149" Type="http://schemas.openxmlformats.org/officeDocument/2006/relationships/hyperlink" Target="https://www.thecharmbraceletmarathon.co.uk/" TargetMode="External"/><Relationship Id="rId314" Type="http://schemas.openxmlformats.org/officeDocument/2006/relationships/hyperlink" Target="https://www.phoenixrunning.co.uk/events/feisty-phoenix-2025" TargetMode="External"/><Relationship Id="rId356" Type="http://schemas.openxmlformats.org/officeDocument/2006/relationships/hyperlink" Target="https://www.rydeharriers.co.uk/isle-of-wight-marathon-race/" TargetMode="External"/><Relationship Id="rId95" Type="http://schemas.openxmlformats.org/officeDocument/2006/relationships/hyperlink" Target="http://enigmarunning.co.uk/events/2025_Original_12.shtml" TargetMode="External"/><Relationship Id="rId160" Type="http://schemas.openxmlformats.org/officeDocument/2006/relationships/hyperlink" Target="http://enigmarunning.co.uk/events/2025_Show_Me_The_Monet.shtml" TargetMode="External"/><Relationship Id="rId216" Type="http://schemas.openxmlformats.org/officeDocument/2006/relationships/hyperlink" Target="https://www.phoenixrunning.co.uk/events/twelve-in-twelve-run-series-2025" TargetMode="External"/><Relationship Id="rId258" Type="http://schemas.openxmlformats.org/officeDocument/2006/relationships/hyperlink" Target="https://www.evententry.co.uk/running-events-devon-2024-medal-mix-challenge-day-1" TargetMode="External"/><Relationship Id="rId22" Type="http://schemas.openxmlformats.org/officeDocument/2006/relationships/hyperlink" Target="https://rasselbock.co.uk/event/the-rainbow-run-2025/" TargetMode="External"/><Relationship Id="rId64" Type="http://schemas.openxmlformats.org/officeDocument/2006/relationships/hyperlink" Target="https://www.nice-work.org.uk/e/tissington-trail-marathon-9140" TargetMode="External"/><Relationship Id="rId118" Type="http://schemas.openxmlformats.org/officeDocument/2006/relationships/hyperlink" Target="https://www.evententry.co.uk/spring-challenge-day-2" TargetMode="External"/><Relationship Id="rId325" Type="http://schemas.openxmlformats.org/officeDocument/2006/relationships/hyperlink" Target="https://www.phoenixrunning.co.uk/events/stag-hen-run" TargetMode="External"/><Relationship Id="rId367" Type="http://schemas.openxmlformats.org/officeDocument/2006/relationships/hyperlink" Target="https://www.evententry.co.uk/saturn-girl-power-vs-backstreets-back" TargetMode="External"/><Relationship Id="rId171" Type="http://schemas.openxmlformats.org/officeDocument/2006/relationships/hyperlink" Target="https://www.phoenixrunning.co.uk/events/not-the-london-marathon-run-2025" TargetMode="External"/><Relationship Id="rId227" Type="http://schemas.openxmlformats.org/officeDocument/2006/relationships/hyperlink" Target="http://enigmarunning.co.uk/events/2025_week_at_the_knees.shtml" TargetMode="External"/><Relationship Id="rId269" Type="http://schemas.openxmlformats.org/officeDocument/2006/relationships/hyperlink" Target="https://runningtribe.eventrac.co.uk/e/running-tribe-races-7915" TargetMode="External"/><Relationship Id="rId33" Type="http://schemas.openxmlformats.org/officeDocument/2006/relationships/hyperlink" Target="https://www.endurancelife.com/south-devon" TargetMode="External"/><Relationship Id="rId129" Type="http://schemas.openxmlformats.org/officeDocument/2006/relationships/hyperlink" Target="https://www.itsgrimupnorthrunning.co.uk/e/ruddy-rothwells-cakeathon-11604" TargetMode="External"/><Relationship Id="rId280" Type="http://schemas.openxmlformats.org/officeDocument/2006/relationships/hyperlink" Target="https://www.phoenixrunning.co.uk/events/frozen-phoenix-day-1" TargetMode="External"/><Relationship Id="rId336" Type="http://schemas.openxmlformats.org/officeDocument/2006/relationships/hyperlink" Target="https://www.phoenixrunning.co.uk/events/summer-marathon-half-marathon" TargetMode="External"/><Relationship Id="rId75" Type="http://schemas.openxmlformats.org/officeDocument/2006/relationships/hyperlink" Target="https://runnation.co.uk/r/solway-marathon-2025" TargetMode="External"/><Relationship Id="rId140" Type="http://schemas.openxmlformats.org/officeDocument/2006/relationships/hyperlink" Target="https://www.itsgrimupnorthrunning.co.uk/e/may-the-fourth-be-with-you-11620" TargetMode="External"/><Relationship Id="rId182" Type="http://schemas.openxmlformats.org/officeDocument/2006/relationships/hyperlink" Target="https://www.phoenixrunning.co.uk/events/twelve-in-twelve-run-series-2025" TargetMode="External"/><Relationship Id="rId6" Type="http://schemas.openxmlformats.org/officeDocument/2006/relationships/hyperlink" Target="https://www.evententry.co.uk/saturn-dachshund-through-the-snow-christmas-jumper-big-bobble-run" TargetMode="External"/><Relationship Id="rId238" Type="http://schemas.openxmlformats.org/officeDocument/2006/relationships/hyperlink" Target="https://bookings.itsgrimupnorthrunning.co.uk/book/518" TargetMode="External"/><Relationship Id="rId291" Type="http://schemas.openxmlformats.org/officeDocument/2006/relationships/hyperlink" Target="https://www.hermesrunning.com/bewl-water/" TargetMode="External"/><Relationship Id="rId305" Type="http://schemas.openxmlformats.org/officeDocument/2006/relationships/hyperlink" Target="https://www.phoenixrunning.co.uk/events/phoenix-fridays-chilly-willy-friday" TargetMode="External"/><Relationship Id="rId347" Type="http://schemas.openxmlformats.org/officeDocument/2006/relationships/hyperlink" Target="https://halsteadroadrunners.eventrac.co.uk/e/halstead-and-essex-marathon-12398" TargetMode="External"/><Relationship Id="rId44" Type="http://schemas.openxmlformats.org/officeDocument/2006/relationships/hyperlink" Target="https://www.gbultras.com/beacons-way-ultra-100km/" TargetMode="External"/><Relationship Id="rId86" Type="http://schemas.openxmlformats.org/officeDocument/2006/relationships/hyperlink" Target="https://www.hardmoors110.org.uk/hardmoors-30/" TargetMode="External"/><Relationship Id="rId151" Type="http://schemas.openxmlformats.org/officeDocument/2006/relationships/hyperlink" Target="https://www.originalmarathon.com/" TargetMode="External"/><Relationship Id="rId193" Type="http://schemas.openxmlformats.org/officeDocument/2006/relationships/hyperlink" Target="https://zigzagrunning.eventrac.co.uk/e/haughley-fedtival-of-running-11149" TargetMode="External"/><Relationship Id="rId207" Type="http://schemas.openxmlformats.org/officeDocument/2006/relationships/hyperlink" Target="https://www.brightonmarathonweekend.co.uk/" TargetMode="External"/><Relationship Id="rId249" Type="http://schemas.openxmlformats.org/officeDocument/2006/relationships/hyperlink" Target="https://rasselbock.co.uk/event/the-rasselbock-run-winter-2025-day-two/" TargetMode="External"/><Relationship Id="rId13" Type="http://schemas.openxmlformats.org/officeDocument/2006/relationships/hyperlink" Target="https://www.thecharmbraceletmarathon.co.uk/blencathra-marathon" TargetMode="External"/><Relationship Id="rId109" Type="http://schemas.openxmlformats.org/officeDocument/2006/relationships/hyperlink" Target="https://mkmarathon.com/" TargetMode="External"/><Relationship Id="rId260" Type="http://schemas.openxmlformats.org/officeDocument/2006/relationships/hyperlink" Target="https://maravan.co.uk/" TargetMode="External"/><Relationship Id="rId316" Type="http://schemas.openxmlformats.org/officeDocument/2006/relationships/hyperlink" Target="https://www.phoenixrunning.co.uk/events/alice-in-runderland" TargetMode="External"/><Relationship Id="rId55" Type="http://schemas.openxmlformats.org/officeDocument/2006/relationships/hyperlink" Target="https://zigzagrunning.eventrac.co.uk/e/zig-zag-marathon-and-half-11143" TargetMode="External"/><Relationship Id="rId97" Type="http://schemas.openxmlformats.org/officeDocument/2006/relationships/hyperlink" Target="https://www.codrc.co.uk/the-groundhog-marathon/" TargetMode="External"/><Relationship Id="rId120" Type="http://schemas.openxmlformats.org/officeDocument/2006/relationships/hyperlink" Target="https://www.evententry.co.uk/pasty-pie-challenge-day-1" TargetMode="External"/><Relationship Id="rId358" Type="http://schemas.openxmlformats.org/officeDocument/2006/relationships/hyperlink" Target="https://www.evententry.co.uk/saturn-the-squid-games-run" TargetMode="External"/><Relationship Id="rId162" Type="http://schemas.openxmlformats.org/officeDocument/2006/relationships/hyperlink" Target="https://www.phoenixrunning.co.uk/events/ten-commandments-day-9" TargetMode="External"/><Relationship Id="rId218" Type="http://schemas.openxmlformats.org/officeDocument/2006/relationships/hyperlink" Target="https://www.phoenixrunning.co.uk/events/twelve-in-twelve-run-series-2025" TargetMode="External"/><Relationship Id="rId271" Type="http://schemas.openxmlformats.org/officeDocument/2006/relationships/hyperlink" Target="https://runbelievablechallenges.co.uk/i-believe-challenge" TargetMode="External"/><Relationship Id="rId24" Type="http://schemas.openxmlformats.org/officeDocument/2006/relationships/hyperlink" Target="https://rasselbock.co.uk/event/the-rasselbock-run-spring-2025/" TargetMode="External"/><Relationship Id="rId66" Type="http://schemas.openxmlformats.org/officeDocument/2006/relationships/hyperlink" Target="https://www.runthrough.co.uk/event/delamere-forest-half-marathon-and-marathon-2025/" TargetMode="External"/><Relationship Id="rId131" Type="http://schemas.openxmlformats.org/officeDocument/2006/relationships/hyperlink" Target="https://www.itsgrimupnorthrunning.co.uk/e/sir-titus-summer-trot-day-2-11944" TargetMode="External"/><Relationship Id="rId327" Type="http://schemas.openxmlformats.org/officeDocument/2006/relationships/hyperlink" Target="https://www.phoenixrunning.co.uk/events/track-wars-xxvii-pop-up-evening-run" TargetMode="External"/><Relationship Id="rId369" Type="http://schemas.openxmlformats.org/officeDocument/2006/relationships/hyperlink" Target="https://www.evententry.co.uk/saturn-the-spring-lucky-dip-run" TargetMode="External"/><Relationship Id="rId173" Type="http://schemas.openxmlformats.org/officeDocument/2006/relationships/hyperlink" Target="https://runbelievablechallenges.co.uk/the-runway-1" TargetMode="External"/><Relationship Id="rId229" Type="http://schemas.openxmlformats.org/officeDocument/2006/relationships/hyperlink" Target="http://enigmarunning.co.uk/events/2025_week_at_the_knees.shtml" TargetMode="External"/><Relationship Id="rId240" Type="http://schemas.openxmlformats.org/officeDocument/2006/relationships/hyperlink" Target="https://bookings.itsgrimupnorthrunning.co.uk/book/506" TargetMode="External"/><Relationship Id="rId35" Type="http://schemas.openxmlformats.org/officeDocument/2006/relationships/hyperlink" Target="https://www.endurancelife.com/dorset" TargetMode="External"/><Relationship Id="rId77" Type="http://schemas.openxmlformats.org/officeDocument/2006/relationships/hyperlink" Target="https://www.evententry.co.uk/running-events-devon-2024-medal-mix-challenge-day-1" TargetMode="External"/><Relationship Id="rId100" Type="http://schemas.openxmlformats.org/officeDocument/2006/relationships/hyperlink" Target="https://www.codrc.co.uk/the-cod-triple/" TargetMode="External"/><Relationship Id="rId282" Type="http://schemas.openxmlformats.org/officeDocument/2006/relationships/hyperlink" Target="https://www.phoenixrunning.co.uk/events/riverside-marathon-half-marathon" TargetMode="External"/><Relationship Id="rId338" Type="http://schemas.openxmlformats.org/officeDocument/2006/relationships/hyperlink" Target="https://www.sussextrailevents.com/tunnel-marathon-2024/" TargetMode="External"/><Relationship Id="rId8" Type="http://schemas.openxmlformats.org/officeDocument/2006/relationships/hyperlink" Target="https://www.evententry.co.uk/saturn-the-who-framed-roger-rabbit-love-run-durham" TargetMode="External"/><Relationship Id="rId142" Type="http://schemas.openxmlformats.org/officeDocument/2006/relationships/hyperlink" Target="https://www.evententry.co.uk/saturn-christmas-cracker-chasing-numbers-dec-2024" TargetMode="External"/><Relationship Id="rId184" Type="http://schemas.openxmlformats.org/officeDocument/2006/relationships/hyperlink" Target="https://www.seeyorkrunyork.co.uk/events/the-valhalla-winter-run" TargetMode="External"/><Relationship Id="rId251" Type="http://schemas.openxmlformats.org/officeDocument/2006/relationships/hyperlink" Target="https://rasselbock.co.uk/event/the-medal-madness-winter/" TargetMode="External"/><Relationship Id="rId46" Type="http://schemas.openxmlformats.org/officeDocument/2006/relationships/hyperlink" Target="https://www.gbultras.com/ultra-scotland-50/" TargetMode="External"/><Relationship Id="rId293" Type="http://schemas.openxmlformats.org/officeDocument/2006/relationships/hyperlink" Target="https://www.shropshirehillsdiscoverycentre.co.uk/shropshire-way-80k/" TargetMode="External"/><Relationship Id="rId307" Type="http://schemas.openxmlformats.org/officeDocument/2006/relationships/hyperlink" Target="https://www.phoenixrunning.co.uk/events/runificent-pink-edition" TargetMode="External"/><Relationship Id="rId349" Type="http://schemas.openxmlformats.org/officeDocument/2006/relationships/hyperlink" Target="https://www.activeleisureevents.co.uk/marathon" TargetMode="External"/><Relationship Id="rId88" Type="http://schemas.openxmlformats.org/officeDocument/2006/relationships/hyperlink" Target="https://www.hardmoors110.org.uk/hardmoors-26-2-wainstones-trail-marathon/" TargetMode="External"/><Relationship Id="rId111" Type="http://schemas.openxmlformats.org/officeDocument/2006/relationships/hyperlink" Target="https://www.thewalesmarathon.com/" TargetMode="External"/><Relationship Id="rId153" Type="http://schemas.openxmlformats.org/officeDocument/2006/relationships/hyperlink" Target="https://www.gobeyondchallenge.com/ultra-marathons/shires-and-spires-ultra/" TargetMode="External"/><Relationship Id="rId195" Type="http://schemas.openxmlformats.org/officeDocument/2006/relationships/hyperlink" Target="https://zigzagrunning.eventrac.co.uk/e/moo-rathon-calf-and-hen-k-11291" TargetMode="External"/><Relationship Id="rId209" Type="http://schemas.openxmlformats.org/officeDocument/2006/relationships/hyperlink" Target="https://www.canarytrailevents.com/winterfold55" TargetMode="External"/><Relationship Id="rId360" Type="http://schemas.openxmlformats.org/officeDocument/2006/relationships/hyperlink" Target="https://www.evententry.co.uk/saturn-too-midweek-medal-madness-run-feb-2025" TargetMode="External"/><Relationship Id="rId220" Type="http://schemas.openxmlformats.org/officeDocument/2006/relationships/hyperlink" Target="https://www.phoenixrunning.co.uk/events/twelve-in-twelve-run-series-2025" TargetMode="External"/><Relationship Id="rId15" Type="http://schemas.openxmlformats.org/officeDocument/2006/relationships/hyperlink" Target="https://www.evententry.co.uk/saturn-the-winter-lucky-dip-run" TargetMode="External"/><Relationship Id="rId57" Type="http://schemas.openxmlformats.org/officeDocument/2006/relationships/hyperlink" Target="https://www.phoenixrunning.co.uk/events/bobble-wobble-run" TargetMode="External"/><Relationship Id="rId262" Type="http://schemas.openxmlformats.org/officeDocument/2006/relationships/hyperlink" Target="http://enigmarunning.co.uk/events/2025_winter.shtml" TargetMode="External"/><Relationship Id="rId318" Type="http://schemas.openxmlformats.org/officeDocument/2006/relationships/hyperlink" Target="https://www.phoenixrunning.co.uk/events/reloaded-run-2025" TargetMode="External"/><Relationship Id="rId99" Type="http://schemas.openxmlformats.org/officeDocument/2006/relationships/hyperlink" Target="https://www.codrc.co.uk/the-cod-triple/" TargetMode="External"/><Relationship Id="rId122" Type="http://schemas.openxmlformats.org/officeDocument/2006/relationships/hyperlink" Target="https://maravan.co.uk/the-lincoln-marabank" TargetMode="External"/><Relationship Id="rId164" Type="http://schemas.openxmlformats.org/officeDocument/2006/relationships/hyperlink" Target="https://rasselbock.co.uk/event/the-hardwick-hobble-summer-2025/" TargetMode="External"/><Relationship Id="rId371" Type="http://schemas.openxmlformats.org/officeDocument/2006/relationships/hyperlink" Target="https://www.evententry.co.uk/saturn-midweek-chasing-numbers-apr-2025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3042" Type="http://schemas.openxmlformats.org/officeDocument/2006/relationships/hyperlink" Target="https://runningeventsdevon.co.uk/events" TargetMode="External"/><Relationship Id="rId170" Type="http://schemas.openxmlformats.org/officeDocument/2006/relationships/hyperlink" Target="http://www.saxon-shore.com/Darnley_Challenge/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2875" Type="http://schemas.openxmlformats.org/officeDocument/2006/relationships/hyperlink" Target="http://www.saxon-shore.com/Bobble_Hobble/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684" Type="http://schemas.openxmlformats.org/officeDocument/2006/relationships/hyperlink" Target="https://ldwa.org.uk/NorfolkAndSuffolk/E/25351/the-flower-of-suffolk.html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735" Type="http://schemas.openxmlformats.org/officeDocument/2006/relationships/hyperlink" Target="https://www.seeyorkrunyork.co.uk/events/monster-mash-6-hour-challenge" TargetMode="External"/><Relationship Id="rId2942" Type="http://schemas.openxmlformats.org/officeDocument/2006/relationships/hyperlink" Target="https://law100.co.uk/" TargetMode="External"/><Relationship Id="rId707" Type="http://schemas.openxmlformats.org/officeDocument/2006/relationships/hyperlink" Target="https://runningtribe.co.uk/" TargetMode="External"/><Relationship Id="rId914" Type="http://schemas.openxmlformats.org/officeDocument/2006/relationships/hyperlink" Target="http://www.codrc.co.uk/" TargetMode="External"/><Relationship Id="rId1337" Type="http://schemas.openxmlformats.org/officeDocument/2006/relationships/hyperlink" Target="https://www.pegasusultrarunning.com/the-vogum-2022/" TargetMode="External"/><Relationship Id="rId1544" Type="http://schemas.openxmlformats.org/officeDocument/2006/relationships/hyperlink" Target="https://www.letsdothis.com/gb/e/strive-at-shuttleworth-190198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2385" Type="http://schemas.openxmlformats.org/officeDocument/2006/relationships/hyperlink" Target="https://www.saturnrunning.co.uk/post/teenage-mutant-ninja-runners-part-2" TargetMode="External"/><Relationship Id="rId3229" Type="http://schemas.openxmlformats.org/officeDocument/2006/relationships/hyperlink" Target="https://www.ultrachallenge.com/london-2-brighton-challenge/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038" Type="http://schemas.openxmlformats.org/officeDocument/2006/relationships/hyperlink" Target="https://www.evententry.co.uk/phoenix-fridays-old-skool-friday" TargetMode="External"/><Relationship Id="rId2592" Type="http://schemas.openxmlformats.org/officeDocument/2006/relationships/hyperlink" Target="http://www.saxon-shore.com/AIME/" TargetMode="External"/><Relationship Id="rId3436" Type="http://schemas.openxmlformats.org/officeDocument/2006/relationships/hyperlink" Target="https://ldwa.org.uk/NorfolkAndSuffolk/E/25670/rodent-wriggle.html" TargetMode="External"/><Relationship Id="rId3643" Type="http://schemas.openxmlformats.org/officeDocument/2006/relationships/hyperlink" Target="https://www.evententry.co.uk/running-events-devon-2024-toffee-apple-challenge-day-2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2245" Type="http://schemas.openxmlformats.org/officeDocument/2006/relationships/hyperlink" Target="https://trailevents.co/events/wye-valley-trail-running-challenge/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2105" Type="http://schemas.openxmlformats.org/officeDocument/2006/relationships/hyperlink" Target="https://www.limitlesstrails.co.uk/beast-of-the-blacks" TargetMode="External"/><Relationship Id="rId2312" Type="http://schemas.openxmlformats.org/officeDocument/2006/relationships/hyperlink" Target="https://www.gobeyondchallenge.com/ultra-marathons/shires-and-spires-ultra/" TargetMode="External"/><Relationship Id="rId1121" Type="http://schemas.openxmlformats.org/officeDocument/2006/relationships/hyperlink" Target="https://ldwa.org.uk/challenge_events/show_event.php?event_id=25631" TargetMode="External"/><Relationship Id="rId3086" Type="http://schemas.openxmlformats.org/officeDocument/2006/relationships/hyperlink" Target="https://www.saturnrunning.co.uk/runs/ziggy-ea-stardust-5-in-5---day-2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153" Type="http://schemas.openxmlformats.org/officeDocument/2006/relationships/hyperlink" Target="https://www.connemarathon.com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687" Type="http://schemas.openxmlformats.org/officeDocument/2006/relationships/hyperlink" Target="https://www.thecharmbraceletmarathon.co.uk/winter-wirral-ultra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614" Type="http://schemas.openxmlformats.org/officeDocument/2006/relationships/hyperlink" Target="https://www.codrc.co.uk/the-november-nightmare/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658" Type="http://schemas.openxmlformats.org/officeDocument/2006/relationships/hyperlink" Target="https://bookings.itsgrimupnorthrunning.co.uk/book/476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29" Type="http://schemas.openxmlformats.org/officeDocument/2006/relationships/hyperlink" Target="https://runabc.co.uk/breckland-forest-marathon" TargetMode="External"/><Relationship Id="rId1804" Type="http://schemas.openxmlformats.org/officeDocument/2006/relationships/hyperlink" Target="https://www.punkpanther.co.uk/races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2599" Type="http://schemas.openxmlformats.org/officeDocument/2006/relationships/hyperlink" Target="https://runbelievablechallenges.co.uk/the-black-hugin-challenge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3589" Type="http://schemas.openxmlformats.org/officeDocument/2006/relationships/hyperlink" Target="https://run-ultra.com/events/gatliff-marathon-25km-50km-ultra/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2798" Type="http://schemas.openxmlformats.org/officeDocument/2006/relationships/hyperlink" Target="https://www.uphilldowndale.com/events/beacons-trail-marathon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19" Type="http://schemas.openxmlformats.org/officeDocument/2006/relationships/hyperlink" Target="https://www.saturnrunning.co.uk/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558" Type="http://schemas.openxmlformats.org/officeDocument/2006/relationships/hyperlink" Target="https://www.rolys.run/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1704" Type="http://schemas.openxmlformats.org/officeDocument/2006/relationships/hyperlink" Target="https://runjurassic.co.uk/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1748" Type="http://schemas.openxmlformats.org/officeDocument/2006/relationships/hyperlink" Target="https://www.entrycentral.com/johnmuirwayultra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3579" Type="http://schemas.openxmlformats.org/officeDocument/2006/relationships/hyperlink" Target="https://www.nice-work.org.uk/e/chelmsford-marathon-and-half-marathon-9483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2499" Type="http://schemas.openxmlformats.org/officeDocument/2006/relationships/hyperlink" Target="https://www.saturnrunning.co.uk/post/saturn-ten-in-ten-2023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1842" Type="http://schemas.openxmlformats.org/officeDocument/2006/relationships/hyperlink" Target="https://www.suffolkrunningcentre.co.uk/" TargetMode="External"/><Relationship Id="rId3295" Type="http://schemas.openxmlformats.org/officeDocument/2006/relationships/hyperlink" Target="https://www.phoenixrunning.co.uk/events/minotaur-50-mile-ultra" TargetMode="External"/><Relationship Id="rId1702" Type="http://schemas.openxmlformats.org/officeDocument/2006/relationships/hyperlink" Target="https://www.saturnrunning.co.uk/post/runday-friday-midweek-chasing-numbers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3667" Type="http://schemas.openxmlformats.org/officeDocument/2006/relationships/hyperlink" Target="https://www.saturnrunning.co.uk/runs/ten-in-ten-day-3--2024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031" Type="http://schemas.openxmlformats.org/officeDocument/2006/relationships/hyperlink" Target="https://www.endurancelife.com/south-devon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2988" Type="http://schemas.openxmlformats.org/officeDocument/2006/relationships/hyperlink" Target="https://www.evententry.co.uk/lincoln-marabank-2024-saturday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1797" Type="http://schemas.openxmlformats.org/officeDocument/2006/relationships/hyperlink" Target="https://www.runthrough.co.uk/event/ladybower-reservoir-trail-half-marathon-50k-ultra/" TargetMode="External"/><Relationship Id="rId2403" Type="http://schemas.openxmlformats.org/officeDocument/2006/relationships/hyperlink" Target="https://www.nav4.co.uk/daffodil-run-and-walk-1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610" Type="http://schemas.openxmlformats.org/officeDocument/2006/relationships/hyperlink" Target="https://www.albionrunning.org/mendip-marauder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3177" Type="http://schemas.openxmlformats.org/officeDocument/2006/relationships/hyperlink" Target="https://www.phoenixrunning.co.uk/events/phoenix-fridays-choo-choo-friday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3689" Type="http://schemas.openxmlformats.org/officeDocument/2006/relationships/hyperlink" Target="https://ldwa.org.uk/BedsBucksAndNorthants/W/1808/shillington-shuffle.html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2498" Type="http://schemas.openxmlformats.org/officeDocument/2006/relationships/hyperlink" Target="http://www.fvchallenge.org.uk/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3549" Type="http://schemas.openxmlformats.org/officeDocument/2006/relationships/hyperlink" Target="https://zigzagrunning.eventrac.co.uk/e/baa-baa-bimble-11343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677" Type="http://schemas.openxmlformats.org/officeDocument/2006/relationships/hyperlink" Target="https://votwo.co.uk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2358" Type="http://schemas.openxmlformats.org/officeDocument/2006/relationships/hyperlink" Target="https://excelsports.events/event/donegal-wild-atlantic-marathon-half-marathon-2023/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884" Type="http://schemas.openxmlformats.org/officeDocument/2006/relationships/hyperlink" Target="https://www.saturnrunning.co.uk/post/the-game-of-runs" TargetMode="External"/><Relationship Id="rId2120" Type="http://schemas.openxmlformats.org/officeDocument/2006/relationships/hyperlink" Target="https://www.codrc.co.uk/the-cod-triple/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1679" Type="http://schemas.openxmlformats.org/officeDocument/2006/relationships/hyperlink" Target="https://www.sientries.co.uk/event.php?elid=Y&amp;event_id=9638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909" Type="http://schemas.openxmlformats.org/officeDocument/2006/relationships/hyperlink" Target="https://secondwindrunning.co.uk/p/winter-cross-ultra" TargetMode="External"/><Relationship Id="rId1301" Type="http://schemas.openxmlformats.org/officeDocument/2006/relationships/hyperlink" Target="https://www.phoenixrunning.co.uk/events/phoenix-fridays-friday-the-13th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199" Type="http://schemas.openxmlformats.org/officeDocument/2006/relationships/hyperlink" Target="https://spireultra.wordpress.com/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699" Type="http://schemas.openxmlformats.org/officeDocument/2006/relationships/hyperlink" Target="https://www.itsgrimupnorthrunning.co.uk/" TargetMode="External"/><Relationship Id="rId1091" Type="http://schemas.openxmlformats.org/officeDocument/2006/relationships/hyperlink" Target="http://www.saxon-shore.com/Nuts_Run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3638" Type="http://schemas.openxmlformats.org/officeDocument/2006/relationships/hyperlink" Target="http://enigmarunning.co.uk/events/2024_Fireworks.shtml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142" Type="http://schemas.openxmlformats.org/officeDocument/2006/relationships/hyperlink" Target="https://johnmuirwayultra.com/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002" Type="http://schemas.openxmlformats.org/officeDocument/2006/relationships/hyperlink" Target="http://www.saxon-shore.com/Saxons_Challenge/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2959" Type="http://schemas.openxmlformats.org/officeDocument/2006/relationships/hyperlink" Target="https://www.evententry.co.uk/running-events-devon-2024-february-day-challenge-2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1768" Type="http://schemas.openxmlformats.org/officeDocument/2006/relationships/hyperlink" Target="https://bigcowsports.com/events/mk-autumn-run-weekend/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2819" Type="http://schemas.openxmlformats.org/officeDocument/2006/relationships/hyperlink" Target="https://www.windingpaths.uk/starcross/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1902" Type="http://schemas.openxmlformats.org/officeDocument/2006/relationships/hyperlink" Target="http://www.saxon-shore.com/10x10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203" Type="http://schemas.openxmlformats.org/officeDocument/2006/relationships/hyperlink" Target="https://www.itsgrimupnorthrunning.co.uk/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040" Type="http://schemas.openxmlformats.org/officeDocument/2006/relationships/hyperlink" Target="https://www.xnrg.co.uk/events/humanity-direct-amersham-ultra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410" Type="http://schemas.openxmlformats.org/officeDocument/2006/relationships/hyperlink" Target="http://www.bpj.org.uk/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1997" Type="http://schemas.openxmlformats.org/officeDocument/2006/relationships/hyperlink" Target="https://www.phoenixrunning.co.uk/events/colliethon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1857" Type="http://schemas.openxmlformats.org/officeDocument/2006/relationships/hyperlink" Target="https://www.saturnrunning.co.uk/post/we-will-remember-2022" TargetMode="External"/><Relationship Id="rId2810" Type="http://schemas.openxmlformats.org/officeDocument/2006/relationships/hyperlink" Target="https://www.sientries.co.uk/event.php?elid=Y&amp;event_id=10058" TargetMode="External"/><Relationship Id="rId2908" Type="http://schemas.openxmlformats.org/officeDocument/2006/relationships/hyperlink" Target="https://www.sientries.co.uk/event.php?event_id=11988&amp;uid=ws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2698" Type="http://schemas.openxmlformats.org/officeDocument/2006/relationships/hyperlink" Target="https://www.sientries.co.uk/event.php?event_id=10538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877" Type="http://schemas.openxmlformats.org/officeDocument/2006/relationships/hyperlink" Target="https://www.evententry.co.uk/zigzag-christmas-canter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1501" Type="http://schemas.openxmlformats.org/officeDocument/2006/relationships/hyperlink" Target="https://www.evententry.co.uk/saturn-ten-in-ten-day-10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3399" Type="http://schemas.openxmlformats.org/officeDocument/2006/relationships/hyperlink" Target="http://www.saxon-shore.com/Tanks_a_Lot/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021" Type="http://schemas.openxmlformats.org/officeDocument/2006/relationships/hyperlink" Target="https://www.seeyorkrunyork.co.uk/events/monster-mash-6-hour-challenge-2024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247" Type="http://schemas.openxmlformats.org/officeDocument/2006/relationships/hyperlink" Target="https://www.saturnrunning.co.uk/post/the-cheeky-little-summer-fun-pop-up-run" TargetMode="External"/><Relationship Id="rId899" Type="http://schemas.openxmlformats.org/officeDocument/2006/relationships/hyperlink" Target="http://www.saxon-shore.com/Black_Knight/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2787" Type="http://schemas.openxmlformats.org/officeDocument/2006/relationships/hyperlink" Target="https://topdayevents.com/futureracedetails.php?raceid=97" TargetMode="External"/><Relationship Id="rId3533" Type="http://schemas.openxmlformats.org/officeDocument/2006/relationships/hyperlink" Target="https://www.runwalkcrawl.co.uk/black-beacon-mountain-ultramarathon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291" Type="http://schemas.openxmlformats.org/officeDocument/2006/relationships/hyperlink" Target="https://www.teignbridgetrotters.co.uk/our-races/dartmoor-discover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619" Type="http://schemas.openxmlformats.org/officeDocument/2006/relationships/hyperlink" Target="http://codrc.co.uk/events-10k-half-marathon-marathon-shropshire/" TargetMode="External"/><Relationship Id="rId1151" Type="http://schemas.openxmlformats.org/officeDocument/2006/relationships/hyperlink" Target="https://www.phoenixrunning.co.uk/events/the-fortitude-key-ten-in-ten-day-3-2022" TargetMode="External"/><Relationship Id="rId1249" Type="http://schemas.openxmlformats.org/officeDocument/2006/relationships/hyperlink" Target="https://www.north-norfolk.gov.uk/projects/mammoth-marathon/" TargetMode="External"/><Relationship Id="rId2202" Type="http://schemas.openxmlformats.org/officeDocument/2006/relationships/hyperlink" Target="https://www.endurancelife.com/pembrokeshire" TargetMode="External"/><Relationship Id="rId2854" Type="http://schemas.openxmlformats.org/officeDocument/2006/relationships/hyperlink" Target="https://www.sientries.co.uk/event.php?elid=Y&amp;event_id=10227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011" Type="http://schemas.openxmlformats.org/officeDocument/2006/relationships/hyperlink" Target="https://ldwa.org.uk/challenge_events/show_event.php?event_id=24564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1968" Type="http://schemas.openxmlformats.org/officeDocument/2006/relationships/hyperlink" Target="http://www.itsgrimupnorthrunning.co.uk/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22" Type="http://schemas.openxmlformats.org/officeDocument/2006/relationships/hyperlink" Target="https://www.fyldecoastrunners.com/blackpool-festival-of-running.html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3488" Type="http://schemas.openxmlformats.org/officeDocument/2006/relationships/hyperlink" Target="https://www.lochness24.co.uk/" TargetMode="External"/><Relationship Id="rId171" Type="http://schemas.openxmlformats.org/officeDocument/2006/relationships/hyperlink" Target="https://www.triislandrunning.co.uk/tidal-triple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110" Type="http://schemas.openxmlformats.org/officeDocument/2006/relationships/hyperlink" Target="https://www.southamptonmarathon.co.uk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988" Type="http://schemas.openxmlformats.org/officeDocument/2006/relationships/hyperlink" Target="http://codrc.co.uk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848" Type="http://schemas.openxmlformats.org/officeDocument/2006/relationships/hyperlink" Target="http://werunwildni.com/events.html" TargetMode="External"/><Relationship Id="rId1033" Type="http://schemas.openxmlformats.org/officeDocument/2006/relationships/hyperlink" Target="https://www.phoenixrunning.co.uk/events/phoenix-fridays-sci-friday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431" Type="http://schemas.openxmlformats.org/officeDocument/2006/relationships/hyperlink" Target="https://www.saturnrunning.co.uk/post/rocky-horror-picture-run-north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610" Type="http://schemas.openxmlformats.org/officeDocument/2006/relationships/hyperlink" Target="https://www.limitlesstrails.co.uk/beacons-to-the-blacks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240" Type="http://schemas.openxmlformats.org/officeDocument/2006/relationships/hyperlink" Target="http://codrc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100" Type="http://schemas.openxmlformats.org/officeDocument/2006/relationships/hyperlink" Target="https://www.runninggrandprix.com/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193" Type="http://schemas.openxmlformats.org/officeDocument/2006/relationships/hyperlink" Target="http://www.maverick-race.com/" TargetMode="External"/><Relationship Id="rId498" Type="http://schemas.openxmlformats.org/officeDocument/2006/relationships/hyperlink" Target="https://www.phoenixrunning.co.uk/" TargetMode="External"/><Relationship Id="rId2081" Type="http://schemas.openxmlformats.org/officeDocument/2006/relationships/hyperlink" Target="https://www.rockandroad.ie/" TargetMode="External"/><Relationship Id="rId2179" Type="http://schemas.openxmlformats.org/officeDocument/2006/relationships/hyperlink" Target="https://www.racedirector.co.uk/events/testway-ultra-2023-2023" TargetMode="External"/><Relationship Id="rId3132" Type="http://schemas.openxmlformats.org/officeDocument/2006/relationships/hyperlink" Target="https://www.nice-work.org.uk/e/kent-spring-marathon-and-half-marathon-9124" TargetMode="External"/><Relationship Id="rId3577" Type="http://schemas.openxmlformats.org/officeDocument/2006/relationships/hyperlink" Target="https://www.phoenixrunning.co.uk/events/hercules-labour-twelve" TargetMode="External"/><Relationship Id="rId260" Type="http://schemas.openxmlformats.org/officeDocument/2006/relationships/hyperlink" Target="https://www.runningmiles.co.uk/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120" Type="http://schemas.openxmlformats.org/officeDocument/2006/relationships/hyperlink" Target="https://www.phoenixrunning.co.uk/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2898" Type="http://schemas.openxmlformats.org/officeDocument/2006/relationships/hyperlink" Target="https://bookings.itsgrimupnorthrunning.co.uk/book/422" TargetMode="External"/><Relationship Id="rId3504" Type="http://schemas.openxmlformats.org/officeDocument/2006/relationships/hyperlink" Target="https://www.phoenixrunning.co.uk/events/track-wars-xxv-indoors-evening-run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937" Type="http://schemas.openxmlformats.org/officeDocument/2006/relationships/hyperlink" Target="https://runningeventsdevon.co.uk/events" TargetMode="External"/><Relationship Id="rId1122" Type="http://schemas.openxmlformats.org/officeDocument/2006/relationships/hyperlink" Target="http://rangerultras.co.uk/index.php/pb55-ultra/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1939" Type="http://schemas.openxmlformats.org/officeDocument/2006/relationships/hyperlink" Target="https://eventmaster.ie/event/dR7qHnGSwV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282" Type="http://schemas.openxmlformats.org/officeDocument/2006/relationships/hyperlink" Target="https://www.phoenixrunning.co.uk/events/denbies-marathon-half-marathon-2021" TargetMode="External"/><Relationship Id="rId587" Type="http://schemas.openxmlformats.org/officeDocument/2006/relationships/hyperlink" Target="https://www.ultrarunningltd.co.uk/" TargetMode="External"/><Relationship Id="rId2170" Type="http://schemas.openxmlformats.org/officeDocument/2006/relationships/hyperlink" Target="https://rasselbock.co.uk/event/the-butterfly-effect/" TargetMode="External"/><Relationship Id="rId2268" Type="http://schemas.openxmlformats.org/officeDocument/2006/relationships/hyperlink" Target="http://www.saxon-shore.com/Red_Lips_Run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3319" Type="http://schemas.openxmlformats.org/officeDocument/2006/relationships/hyperlink" Target="https://www.phoenixrunning.co.uk/events/dark-phoenix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030" Type="http://schemas.openxmlformats.org/officeDocument/2006/relationships/hyperlink" Target="https://www.xnrg.co.uk/events/pilgrim-challenge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2987" Type="http://schemas.openxmlformats.org/officeDocument/2006/relationships/hyperlink" Target="https://rasselbock.co.uk/event/the-butterfly-effect-blue-morpho/" TargetMode="External"/><Relationship Id="rId3526" Type="http://schemas.openxmlformats.org/officeDocument/2006/relationships/hyperlink" Target="https://www.evententry.co.uk/saturn-lord-of-the-run-part-2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959" Type="http://schemas.openxmlformats.org/officeDocument/2006/relationships/hyperlink" Target="https://ldwa.org.uk/challenge_events/show_event.php?event_id=25577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1589" Type="http://schemas.openxmlformats.org/officeDocument/2006/relationships/hyperlink" Target="https://register.enthuse.com/ps/event/TheQuinnEstateAgentsMontaltoFestivalofRunning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402" Type="http://schemas.openxmlformats.org/officeDocument/2006/relationships/hyperlink" Target="https://whitestarrunning.co.uk/wsr-races/giants-head-marathon/" TargetMode="External"/><Relationship Id="rId2847" Type="http://schemas.openxmlformats.org/officeDocument/2006/relationships/hyperlink" Target="https://www.and-overtrailevents.com/salisbury-plain-winter-edition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15" Type="http://schemas.openxmlformats.org/officeDocument/2006/relationships/hyperlink" Target="https://www.endurancelife.com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3688" Type="http://schemas.openxmlformats.org/officeDocument/2006/relationships/hyperlink" Target="https://www.sientries.co.uk/event.php?event_id=12113&amp;uid=ws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2497" Type="http://schemas.openxmlformats.org/officeDocument/2006/relationships/hyperlink" Target="https://www.saturnrunning.co.uk/post/saturn-ten-in-ten-2023" TargetMode="External"/><Relationship Id="rId3450" Type="http://schemas.openxmlformats.org/officeDocument/2006/relationships/hyperlink" Target="https://zigzagrunning.eventrac.co.uk/e/great-barrow-challenge-day-9-11167" TargetMode="External"/><Relationship Id="rId3548" Type="http://schemas.openxmlformats.org/officeDocument/2006/relationships/hyperlink" Target="https://www.pfwrunning.com/the-bridgeathon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231" Type="http://schemas.openxmlformats.org/officeDocument/2006/relationships/hyperlink" Target="http://www.peakrunners.co.uk/ladybower-trail-marathon.html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2869" Type="http://schemas.openxmlformats.org/officeDocument/2006/relationships/hyperlink" Target="https://www.evententry.co.uk/saturn-scooby-run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908" Type="http://schemas.openxmlformats.org/officeDocument/2006/relationships/hyperlink" Target="https://www.challenge-running.co.uk/races/flitch-way-marathon-nye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538" Type="http://schemas.openxmlformats.org/officeDocument/2006/relationships/hyperlink" Target="https://bigfeatevents.com/index.php/portfolio-item/the-big-pilgrimage/" TargetMode="External"/><Relationship Id="rId1300" Type="http://schemas.openxmlformats.org/officeDocument/2006/relationships/hyperlink" Target="https://bigbearevents.net/events/redkitechallenge2022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3198" Type="http://schemas.openxmlformats.org/officeDocument/2006/relationships/hyperlink" Target="https://www.evententry.co.uk/zigzag-zig-zag-marathon-half-marathon-2024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698" Type="http://schemas.openxmlformats.org/officeDocument/2006/relationships/hyperlink" Target="https://www.phoenixrunning.co.uk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001" Type="http://schemas.openxmlformats.org/officeDocument/2006/relationships/hyperlink" Target="https://positivestepspt.co.uk/events/peddars-way-ultra-marathon2023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2958" Type="http://schemas.openxmlformats.org/officeDocument/2006/relationships/hyperlink" Target="https://www.evententry.co.uk/running-events-devon-2024-february-day-challenge-1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1901" Type="http://schemas.openxmlformats.org/officeDocument/2006/relationships/hyperlink" Target="https://www.saturnrunning.co.uk/post/the-autumn-season-run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3659" Type="http://schemas.openxmlformats.org/officeDocument/2006/relationships/hyperlink" Target="https://hare-tortoise-running.eventize.co.uk/e/remembrance-sunday-2024-543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202" Type="http://schemas.openxmlformats.org/officeDocument/2006/relationships/hyperlink" Target="http://www.whiterosemarathons.co.uk/huddersfield-marathon.html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2697" Type="http://schemas.openxmlformats.org/officeDocument/2006/relationships/hyperlink" Target="http://www.hmarston.co.uk/rhac/trail/rrrr_entry.htm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571" Type="http://schemas.openxmlformats.org/officeDocument/2006/relationships/hyperlink" Target="https://www.moraywayultras.com/speyside-way-ultra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252" Type="http://schemas.openxmlformats.org/officeDocument/2006/relationships/hyperlink" Target="https://www.popupraces.ie/race/royal-canal-run-longford-2023/" TargetMode="External"/><Relationship Id="rId2557" Type="http://schemas.openxmlformats.org/officeDocument/2006/relationships/hyperlink" Target="https://www.pfwrunning.com/ribble-run-fest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3608" Type="http://schemas.openxmlformats.org/officeDocument/2006/relationships/hyperlink" Target="https://rasselbock.co.uk/event/pierrepont-plod-autumn-2024/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061" Type="http://schemas.openxmlformats.org/officeDocument/2006/relationships/hyperlink" Target="https://runbelievablechallenges.co.uk/mods-vs-rockers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112" Type="http://schemas.openxmlformats.org/officeDocument/2006/relationships/hyperlink" Target="https://www.windingpaths.uk/grand-canal-canter/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1878" Type="http://schemas.openxmlformats.org/officeDocument/2006/relationships/hyperlink" Target="http://www.rivelinrunningevents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2929" Type="http://schemas.openxmlformats.org/officeDocument/2006/relationships/hyperlink" Target="https://ldwa.org.uk/Surrey/W/8346/winter-tanners.html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1500" Type="http://schemas.openxmlformats.org/officeDocument/2006/relationships/hyperlink" Target="https://www.evententry.co.uk/saturn-ten-in-ten-day-6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3398" Type="http://schemas.openxmlformats.org/officeDocument/2006/relationships/hyperlink" Target="http://www.saxon-shore.com/Red_Shirt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898" Type="http://schemas.openxmlformats.org/officeDocument/2006/relationships/hyperlink" Target="https://www.saturnrunning.co.uk/post/the-midweek-lost-runs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150" Type="http://schemas.openxmlformats.org/officeDocument/2006/relationships/hyperlink" Target="https://www.nice-work.org.uk/races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94" Type="http://schemas.openxmlformats.org/officeDocument/2006/relationships/hyperlink" Target="http://www.evrotasrunning.com/" TargetMode="External"/><Relationship Id="rId520" Type="http://schemas.openxmlformats.org/officeDocument/2006/relationships/hyperlink" Target="https://www.racedirector.co.uk/events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201" Type="http://schemas.openxmlformats.org/officeDocument/2006/relationships/hyperlink" Target="https://www.limitlesstrails.co.uk/beast-of-the-beacons" TargetMode="External"/><Relationship Id="rId2506" Type="http://schemas.openxmlformats.org/officeDocument/2006/relationships/hyperlink" Target="https://www.phoenixrunning.co.uk/events/dragons-gate" TargetMode="External"/><Relationship Id="rId1010" Type="http://schemas.openxmlformats.org/officeDocument/2006/relationships/hyperlink" Target="http://www.saxon-shore.com/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1967" Type="http://schemas.openxmlformats.org/officeDocument/2006/relationships/hyperlink" Target="https://www.gbultras.com/liverbird-nye-and-nyd-marathon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2598" Type="http://schemas.openxmlformats.org/officeDocument/2006/relationships/hyperlink" Target="https://bookings.itsgrimupnorthrunning.co.uk/book/405" TargetMode="External"/><Relationship Id="rId3649" Type="http://schemas.openxmlformats.org/officeDocument/2006/relationships/hyperlink" Target="https://outeredge-events.com/dartmoor100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26" Type="http://schemas.openxmlformats.org/officeDocument/2006/relationships/hyperlink" Target="http://www.saxon-shore.com/Reject_Run/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1889" Type="http://schemas.openxmlformats.org/officeDocument/2006/relationships/hyperlink" Target="https://www.rolys.run/raceinfo.php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2797" Type="http://schemas.openxmlformats.org/officeDocument/2006/relationships/hyperlink" Target="https://www.evententry.co.uk/saturn-we-will-remember-2023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3052" Type="http://schemas.openxmlformats.org/officeDocument/2006/relationships/hyperlink" Target="https://hare-tortoise-running.eventize.co.uk/e/brightlingsea-challenge-474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557" Type="http://schemas.openxmlformats.org/officeDocument/2006/relationships/hyperlink" Target="https://www.phoenixrunning.co.uk/events/i-am-the-run-and-only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2588" Type="http://schemas.openxmlformats.org/officeDocument/2006/relationships/hyperlink" Target="https://longfordmarathon.com/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400"/>
  <sheetViews>
    <sheetView tabSelected="1" workbookViewId="0">
      <selection sqref="A1:G1048576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4196</v>
      </c>
    </row>
    <row r="2" spans="1:7" ht="23.4" customHeight="1" x14ac:dyDescent="0.3">
      <c r="A2" s="355" t="s">
        <v>0</v>
      </c>
      <c r="B2" s="355" t="s">
        <v>1</v>
      </c>
      <c r="C2" s="355" t="s">
        <v>2</v>
      </c>
      <c r="D2" s="355" t="s">
        <v>3</v>
      </c>
      <c r="E2" s="355" t="s">
        <v>4</v>
      </c>
      <c r="F2" s="355" t="s">
        <v>5</v>
      </c>
      <c r="G2" s="323" t="s">
        <v>6</v>
      </c>
    </row>
    <row r="3" spans="1:7" s="223" customFormat="1" ht="15.6" x14ac:dyDescent="0.3">
      <c r="A3" s="324">
        <v>45597</v>
      </c>
      <c r="B3" s="325"/>
      <c r="C3" s="325"/>
      <c r="D3" s="325"/>
      <c r="E3" s="325"/>
      <c r="F3" s="325"/>
      <c r="G3" s="325"/>
    </row>
    <row r="4" spans="1:7" s="223" customFormat="1" ht="15.6" x14ac:dyDescent="0.3">
      <c r="A4" s="338">
        <v>45619</v>
      </c>
      <c r="B4" s="339" t="s">
        <v>16</v>
      </c>
      <c r="C4" s="339" t="s">
        <v>3508</v>
      </c>
      <c r="D4" s="339" t="s">
        <v>18</v>
      </c>
      <c r="E4" s="339" t="s">
        <v>101</v>
      </c>
      <c r="F4" s="339" t="s">
        <v>11</v>
      </c>
      <c r="G4" s="340" t="s">
        <v>12</v>
      </c>
    </row>
    <row r="5" spans="1:7" s="223" customFormat="1" ht="15.6" x14ac:dyDescent="0.3">
      <c r="A5" s="338">
        <v>45619</v>
      </c>
      <c r="B5" s="339" t="s">
        <v>16</v>
      </c>
      <c r="C5" s="339" t="s">
        <v>3759</v>
      </c>
      <c r="D5" s="339" t="s">
        <v>18</v>
      </c>
      <c r="E5" s="339" t="s">
        <v>10</v>
      </c>
      <c r="F5" s="339" t="s">
        <v>11</v>
      </c>
      <c r="G5" s="340" t="s">
        <v>12</v>
      </c>
    </row>
    <row r="6" spans="1:7" s="223" customFormat="1" ht="15.6" x14ac:dyDescent="0.3">
      <c r="A6" s="338">
        <v>45619</v>
      </c>
      <c r="B6" s="339" t="s">
        <v>16</v>
      </c>
      <c r="C6" s="339" t="s">
        <v>548</v>
      </c>
      <c r="D6" s="339" t="s">
        <v>367</v>
      </c>
      <c r="E6" s="339" t="s">
        <v>20</v>
      </c>
      <c r="F6" s="339" t="s">
        <v>27</v>
      </c>
      <c r="G6" s="340" t="s">
        <v>12</v>
      </c>
    </row>
    <row r="7" spans="1:7" s="223" customFormat="1" ht="15.6" x14ac:dyDescent="0.3">
      <c r="A7" s="338">
        <v>45619</v>
      </c>
      <c r="B7" s="339" t="s">
        <v>16</v>
      </c>
      <c r="C7" s="339" t="s">
        <v>3776</v>
      </c>
      <c r="D7" s="339" t="s">
        <v>58</v>
      </c>
      <c r="E7" s="339" t="s">
        <v>59</v>
      </c>
      <c r="F7" s="339" t="s">
        <v>60</v>
      </c>
      <c r="G7" s="340" t="s">
        <v>12</v>
      </c>
    </row>
    <row r="8" spans="1:7" s="223" customFormat="1" ht="15.6" x14ac:dyDescent="0.3">
      <c r="A8" s="338">
        <v>45619</v>
      </c>
      <c r="B8" s="339" t="s">
        <v>16</v>
      </c>
      <c r="C8" s="339" t="s">
        <v>3887</v>
      </c>
      <c r="D8" s="339" t="s">
        <v>113</v>
      </c>
      <c r="E8" s="339" t="s">
        <v>59</v>
      </c>
      <c r="F8" s="339" t="s">
        <v>27</v>
      </c>
      <c r="G8" s="340" t="s">
        <v>12</v>
      </c>
    </row>
    <row r="9" spans="1:7" s="223" customFormat="1" ht="15.6" x14ac:dyDescent="0.3">
      <c r="A9" s="338">
        <v>45619</v>
      </c>
      <c r="B9" s="339" t="s">
        <v>16</v>
      </c>
      <c r="C9" s="339" t="s">
        <v>3675</v>
      </c>
      <c r="D9" s="339" t="s">
        <v>4043</v>
      </c>
      <c r="E9" s="339" t="s">
        <v>20</v>
      </c>
      <c r="F9" s="339" t="s">
        <v>65</v>
      </c>
      <c r="G9" s="340" t="s">
        <v>12</v>
      </c>
    </row>
    <row r="10" spans="1:7" s="223" customFormat="1" ht="15.6" x14ac:dyDescent="0.3">
      <c r="A10" s="338">
        <v>45619</v>
      </c>
      <c r="B10" s="339" t="s">
        <v>16</v>
      </c>
      <c r="C10" s="339" t="s">
        <v>4026</v>
      </c>
      <c r="D10" s="339" t="s">
        <v>74</v>
      </c>
      <c r="E10" s="339" t="s">
        <v>10</v>
      </c>
      <c r="F10" s="339" t="s">
        <v>11</v>
      </c>
      <c r="G10" s="340" t="s">
        <v>12</v>
      </c>
    </row>
    <row r="11" spans="1:7" s="223" customFormat="1" ht="15.6" x14ac:dyDescent="0.3">
      <c r="A11" s="338">
        <v>45619</v>
      </c>
      <c r="B11" s="339" t="s">
        <v>16</v>
      </c>
      <c r="C11" s="339" t="s">
        <v>4085</v>
      </c>
      <c r="D11" s="339" t="s">
        <v>50</v>
      </c>
      <c r="E11" s="339" t="s">
        <v>288</v>
      </c>
      <c r="F11" s="339" t="s">
        <v>11</v>
      </c>
      <c r="G11" s="340" t="s">
        <v>12</v>
      </c>
    </row>
    <row r="12" spans="1:7" s="223" customFormat="1" ht="15.6" x14ac:dyDescent="0.3">
      <c r="A12" s="338">
        <v>45619</v>
      </c>
      <c r="B12" s="339" t="s">
        <v>16</v>
      </c>
      <c r="C12" s="339" t="s">
        <v>4141</v>
      </c>
      <c r="D12" s="339" t="s">
        <v>4132</v>
      </c>
      <c r="E12" s="339" t="s">
        <v>20</v>
      </c>
      <c r="F12" s="339" t="s">
        <v>27</v>
      </c>
      <c r="G12" s="340" t="s">
        <v>12</v>
      </c>
    </row>
    <row r="13" spans="1:7" s="318" customFormat="1" ht="15.6" x14ac:dyDescent="0.3">
      <c r="A13" s="338">
        <v>45619</v>
      </c>
      <c r="B13" s="339" t="s">
        <v>16</v>
      </c>
      <c r="C13" s="339" t="s">
        <v>474</v>
      </c>
      <c r="D13" s="339" t="s">
        <v>42</v>
      </c>
      <c r="E13" s="339" t="s">
        <v>20</v>
      </c>
      <c r="F13" s="339" t="s">
        <v>11</v>
      </c>
      <c r="G13" s="340" t="s">
        <v>12</v>
      </c>
    </row>
    <row r="14" spans="1:7" s="223" customFormat="1" ht="15.6" x14ac:dyDescent="0.3">
      <c r="A14" s="338">
        <v>45620</v>
      </c>
      <c r="B14" s="339" t="s">
        <v>55</v>
      </c>
      <c r="C14" s="339" t="s">
        <v>556</v>
      </c>
      <c r="D14" s="339" t="s">
        <v>367</v>
      </c>
      <c r="E14" s="339" t="s">
        <v>20</v>
      </c>
      <c r="F14" s="339" t="s">
        <v>27</v>
      </c>
      <c r="G14" s="340" t="s">
        <v>12</v>
      </c>
    </row>
    <row r="15" spans="1:7" s="223" customFormat="1" ht="15.6" x14ac:dyDescent="0.3">
      <c r="A15" s="338">
        <v>45620</v>
      </c>
      <c r="B15" s="339" t="s">
        <v>55</v>
      </c>
      <c r="C15" s="339" t="s">
        <v>4147</v>
      </c>
      <c r="D15" s="339" t="s">
        <v>285</v>
      </c>
      <c r="E15" s="339" t="s">
        <v>2266</v>
      </c>
      <c r="F15" s="339" t="s">
        <v>11</v>
      </c>
      <c r="G15" s="340" t="s">
        <v>12</v>
      </c>
    </row>
    <row r="16" spans="1:7" s="223" customFormat="1" ht="15.6" x14ac:dyDescent="0.3">
      <c r="A16" s="338">
        <v>45620</v>
      </c>
      <c r="B16" s="339" t="s">
        <v>55</v>
      </c>
      <c r="C16" s="339" t="s">
        <v>3509</v>
      </c>
      <c r="D16" s="339" t="s">
        <v>18</v>
      </c>
      <c r="E16" s="339" t="s">
        <v>101</v>
      </c>
      <c r="F16" s="339" t="s">
        <v>11</v>
      </c>
      <c r="G16" s="340" t="s">
        <v>12</v>
      </c>
    </row>
    <row r="17" spans="1:7" s="223" customFormat="1" ht="15.6" x14ac:dyDescent="0.3">
      <c r="A17" s="338">
        <v>45620</v>
      </c>
      <c r="B17" s="339" t="s">
        <v>55</v>
      </c>
      <c r="C17" s="339" t="s">
        <v>3679</v>
      </c>
      <c r="D17" s="339" t="s">
        <v>558</v>
      </c>
      <c r="E17" s="339" t="s">
        <v>20</v>
      </c>
      <c r="F17" s="339" t="s">
        <v>65</v>
      </c>
      <c r="G17" s="340" t="s">
        <v>12</v>
      </c>
    </row>
    <row r="18" spans="1:7" s="223" customFormat="1" ht="15.6" x14ac:dyDescent="0.3">
      <c r="A18" s="338">
        <v>45620</v>
      </c>
      <c r="B18" s="339" t="s">
        <v>55</v>
      </c>
      <c r="C18" s="339" t="s">
        <v>553</v>
      </c>
      <c r="D18" s="339" t="s">
        <v>76</v>
      </c>
      <c r="E18" s="339" t="s">
        <v>288</v>
      </c>
      <c r="F18" s="339" t="s">
        <v>11</v>
      </c>
      <c r="G18" s="340" t="s">
        <v>12</v>
      </c>
    </row>
    <row r="19" spans="1:7" s="223" customFormat="1" ht="15.6" x14ac:dyDescent="0.3">
      <c r="A19" s="338">
        <v>45620</v>
      </c>
      <c r="B19" s="339" t="s">
        <v>55</v>
      </c>
      <c r="C19" s="339" t="s">
        <v>3888</v>
      </c>
      <c r="D19" s="339" t="s">
        <v>113</v>
      </c>
      <c r="E19" s="339" t="s">
        <v>59</v>
      </c>
      <c r="F19" s="339" t="s">
        <v>27</v>
      </c>
      <c r="G19" s="340" t="s">
        <v>12</v>
      </c>
    </row>
    <row r="20" spans="1:7" s="223" customFormat="1" ht="15.6" x14ac:dyDescent="0.3">
      <c r="A20" s="338">
        <v>45620</v>
      </c>
      <c r="B20" s="339" t="s">
        <v>55</v>
      </c>
      <c r="C20" s="339" t="s">
        <v>550</v>
      </c>
      <c r="D20" s="339" t="s">
        <v>4015</v>
      </c>
      <c r="E20" s="339" t="s">
        <v>59</v>
      </c>
      <c r="F20" s="339" t="s">
        <v>11</v>
      </c>
      <c r="G20" s="342" t="s">
        <v>12</v>
      </c>
    </row>
    <row r="21" spans="1:7" s="223" customFormat="1" ht="15.6" x14ac:dyDescent="0.3">
      <c r="A21" s="338">
        <v>45626</v>
      </c>
      <c r="B21" s="339" t="s">
        <v>16</v>
      </c>
      <c r="C21" s="339" t="s">
        <v>549</v>
      </c>
      <c r="D21" s="339" t="s">
        <v>176</v>
      </c>
      <c r="E21" s="339" t="s">
        <v>468</v>
      </c>
      <c r="F21" s="339" t="s">
        <v>11</v>
      </c>
      <c r="G21" s="340" t="s">
        <v>12</v>
      </c>
    </row>
    <row r="22" spans="1:7" s="223" customFormat="1" ht="15.6" x14ac:dyDescent="0.3">
      <c r="A22" s="338">
        <v>45626</v>
      </c>
      <c r="B22" s="339" t="s">
        <v>16</v>
      </c>
      <c r="C22" s="339" t="s">
        <v>3806</v>
      </c>
      <c r="D22" s="339" t="s">
        <v>3807</v>
      </c>
      <c r="E22" s="339" t="s">
        <v>10</v>
      </c>
      <c r="F22" s="339" t="s">
        <v>11</v>
      </c>
      <c r="G22" s="340" t="s">
        <v>12</v>
      </c>
    </row>
    <row r="23" spans="1:7" s="223" customFormat="1" ht="15.6" x14ac:dyDescent="0.3">
      <c r="A23" s="338">
        <v>45626</v>
      </c>
      <c r="B23" s="339" t="s">
        <v>16</v>
      </c>
      <c r="C23" s="339" t="s">
        <v>542</v>
      </c>
      <c r="D23" s="339" t="s">
        <v>18</v>
      </c>
      <c r="E23" s="339" t="s">
        <v>20</v>
      </c>
      <c r="F23" s="339" t="s">
        <v>11</v>
      </c>
      <c r="G23" s="340" t="s">
        <v>12</v>
      </c>
    </row>
    <row r="24" spans="1:7" s="318" customFormat="1" ht="15.6" x14ac:dyDescent="0.3">
      <c r="A24" s="338">
        <v>45626</v>
      </c>
      <c r="B24" s="339" t="s">
        <v>16</v>
      </c>
      <c r="C24" s="339" t="s">
        <v>4185</v>
      </c>
      <c r="D24" s="339" t="s">
        <v>62</v>
      </c>
      <c r="E24" s="339" t="s">
        <v>20</v>
      </c>
      <c r="F24" s="339" t="s">
        <v>11</v>
      </c>
      <c r="G24" s="340" t="s">
        <v>12</v>
      </c>
    </row>
    <row r="25" spans="1:7" s="223" customFormat="1" ht="15.6" x14ac:dyDescent="0.3">
      <c r="A25" s="338">
        <v>45626</v>
      </c>
      <c r="B25" s="339" t="s">
        <v>16</v>
      </c>
      <c r="C25" s="339" t="s">
        <v>3623</v>
      </c>
      <c r="D25" s="339" t="s">
        <v>142</v>
      </c>
      <c r="E25" s="339" t="s">
        <v>101</v>
      </c>
      <c r="F25" s="339" t="s">
        <v>3624</v>
      </c>
      <c r="G25" s="340" t="s">
        <v>12</v>
      </c>
    </row>
    <row r="26" spans="1:7" s="223" customFormat="1" ht="15.6" x14ac:dyDescent="0.3">
      <c r="A26" s="324">
        <v>45627</v>
      </c>
      <c r="B26" s="325"/>
      <c r="C26" s="325"/>
      <c r="D26" s="325"/>
      <c r="E26" s="325"/>
      <c r="F26" s="325"/>
      <c r="G26" s="325"/>
    </row>
    <row r="27" spans="1:7" s="337" customFormat="1" ht="15.6" x14ac:dyDescent="0.3">
      <c r="A27" s="338">
        <v>45627</v>
      </c>
      <c r="B27" s="339" t="s">
        <v>55</v>
      </c>
      <c r="C27" s="339" t="s">
        <v>3471</v>
      </c>
      <c r="D27" s="339" t="s">
        <v>18</v>
      </c>
      <c r="E27" s="339" t="s">
        <v>101</v>
      </c>
      <c r="F27" s="339" t="s">
        <v>11</v>
      </c>
      <c r="G27" s="340" t="s">
        <v>12</v>
      </c>
    </row>
    <row r="28" spans="1:7" s="337" customFormat="1" ht="15.6" customHeight="1" x14ac:dyDescent="0.3">
      <c r="A28" s="338">
        <v>45627</v>
      </c>
      <c r="B28" s="339" t="s">
        <v>55</v>
      </c>
      <c r="C28" s="339" t="s">
        <v>3536</v>
      </c>
      <c r="D28" s="339" t="s">
        <v>99</v>
      </c>
      <c r="E28" s="339" t="s">
        <v>101</v>
      </c>
      <c r="F28" s="339" t="s">
        <v>27</v>
      </c>
      <c r="G28" s="342" t="s">
        <v>12</v>
      </c>
    </row>
    <row r="29" spans="1:7" s="337" customFormat="1" ht="15.6" x14ac:dyDescent="0.3">
      <c r="A29" s="338">
        <v>45627</v>
      </c>
      <c r="B29" s="339" t="s">
        <v>55</v>
      </c>
      <c r="C29" s="339" t="s">
        <v>3600</v>
      </c>
      <c r="D29" s="339" t="s">
        <v>31</v>
      </c>
      <c r="E29" s="339" t="s">
        <v>59</v>
      </c>
      <c r="F29" s="339" t="s">
        <v>11</v>
      </c>
      <c r="G29" s="340" t="s">
        <v>12</v>
      </c>
    </row>
    <row r="30" spans="1:7" s="337" customFormat="1" ht="15.6" x14ac:dyDescent="0.3">
      <c r="A30" s="338">
        <v>45627</v>
      </c>
      <c r="B30" s="339" t="s">
        <v>55</v>
      </c>
      <c r="C30" s="339" t="s">
        <v>3625</v>
      </c>
      <c r="D30" s="339" t="s">
        <v>142</v>
      </c>
      <c r="E30" s="339" t="s">
        <v>101</v>
      </c>
      <c r="F30" s="339" t="s">
        <v>27</v>
      </c>
      <c r="G30" s="340" t="s">
        <v>12</v>
      </c>
    </row>
    <row r="31" spans="1:7" s="337" customFormat="1" ht="15.6" x14ac:dyDescent="0.3">
      <c r="A31" s="338">
        <v>45627</v>
      </c>
      <c r="B31" s="339" t="s">
        <v>55</v>
      </c>
      <c r="C31" s="339" t="s">
        <v>3639</v>
      </c>
      <c r="D31" s="339" t="s">
        <v>50</v>
      </c>
      <c r="E31" s="339" t="s">
        <v>59</v>
      </c>
      <c r="F31" s="339" t="s">
        <v>27</v>
      </c>
      <c r="G31" s="340" t="s">
        <v>12</v>
      </c>
    </row>
    <row r="32" spans="1:7" s="337" customFormat="1" ht="15.6" x14ac:dyDescent="0.3">
      <c r="A32" s="338">
        <v>45627</v>
      </c>
      <c r="B32" s="339" t="s">
        <v>55</v>
      </c>
      <c r="C32" s="339" t="s">
        <v>3714</v>
      </c>
      <c r="D32" s="339" t="s">
        <v>35</v>
      </c>
      <c r="E32" s="339" t="s">
        <v>3715</v>
      </c>
      <c r="F32" s="339" t="s">
        <v>11</v>
      </c>
      <c r="G32" s="340" t="s">
        <v>12</v>
      </c>
    </row>
    <row r="33" spans="1:7" s="337" customFormat="1" ht="15.6" x14ac:dyDescent="0.3">
      <c r="A33" s="338">
        <v>45627</v>
      </c>
      <c r="B33" s="339" t="s">
        <v>55</v>
      </c>
      <c r="C33" s="339" t="s">
        <v>3808</v>
      </c>
      <c r="D33" s="339" t="s">
        <v>62</v>
      </c>
      <c r="E33" s="339" t="s">
        <v>288</v>
      </c>
      <c r="F33" s="339" t="s">
        <v>27</v>
      </c>
      <c r="G33" s="340" t="s">
        <v>12</v>
      </c>
    </row>
    <row r="34" spans="1:7" s="337" customFormat="1" ht="13.2" customHeight="1" x14ac:dyDescent="0.3">
      <c r="A34" s="338">
        <v>45627</v>
      </c>
      <c r="B34" s="339" t="s">
        <v>55</v>
      </c>
      <c r="C34" s="339" t="s">
        <v>3975</v>
      </c>
      <c r="D34" s="339" t="s">
        <v>3976</v>
      </c>
      <c r="E34" s="339" t="s">
        <v>101</v>
      </c>
      <c r="F34" s="339" t="s">
        <v>11</v>
      </c>
      <c r="G34" s="342" t="s">
        <v>12</v>
      </c>
    </row>
    <row r="35" spans="1:7" s="337" customFormat="1" ht="18.600000000000001" customHeight="1" x14ac:dyDescent="0.3">
      <c r="A35" s="338">
        <v>45627</v>
      </c>
      <c r="B35" s="339" t="s">
        <v>55</v>
      </c>
      <c r="C35" s="339" t="s">
        <v>4041</v>
      </c>
      <c r="D35" s="339" t="s">
        <v>33</v>
      </c>
      <c r="E35" s="339" t="s">
        <v>288</v>
      </c>
      <c r="F35" s="339" t="s">
        <v>65</v>
      </c>
      <c r="G35" s="340" t="s">
        <v>12</v>
      </c>
    </row>
    <row r="36" spans="1:7" s="337" customFormat="1" ht="18.600000000000001" customHeight="1" x14ac:dyDescent="0.3">
      <c r="A36" s="338">
        <v>45627</v>
      </c>
      <c r="B36" s="339" t="s">
        <v>55</v>
      </c>
      <c r="C36" s="339" t="s">
        <v>4044</v>
      </c>
      <c r="D36" s="339" t="s">
        <v>4045</v>
      </c>
      <c r="E36" s="339" t="s">
        <v>288</v>
      </c>
      <c r="F36" s="339" t="s">
        <v>65</v>
      </c>
      <c r="G36" s="340" t="s">
        <v>12</v>
      </c>
    </row>
    <row r="37" spans="1:7" s="337" customFormat="1" ht="18.600000000000001" customHeight="1" x14ac:dyDescent="0.3">
      <c r="A37" s="338">
        <v>45627</v>
      </c>
      <c r="B37" s="339" t="s">
        <v>55</v>
      </c>
      <c r="C37" s="339" t="s">
        <v>4142</v>
      </c>
      <c r="D37" s="339" t="s">
        <v>4143</v>
      </c>
      <c r="E37" s="339" t="s">
        <v>288</v>
      </c>
      <c r="F37" s="339" t="s">
        <v>11</v>
      </c>
      <c r="G37" s="340" t="s">
        <v>12</v>
      </c>
    </row>
    <row r="38" spans="1:7" s="372" customFormat="1" ht="18.600000000000001" customHeight="1" x14ac:dyDescent="0.3">
      <c r="A38" s="338">
        <v>45627</v>
      </c>
      <c r="B38" s="339" t="s">
        <v>55</v>
      </c>
      <c r="C38" s="339" t="s">
        <v>4150</v>
      </c>
      <c r="D38" s="339" t="s">
        <v>58</v>
      </c>
      <c r="E38" s="339" t="s">
        <v>20</v>
      </c>
      <c r="F38" s="339" t="s">
        <v>11</v>
      </c>
      <c r="G38" s="340" t="s">
        <v>12</v>
      </c>
    </row>
    <row r="39" spans="1:7" s="337" customFormat="1" ht="15.6" x14ac:dyDescent="0.3">
      <c r="A39" s="338">
        <v>45632</v>
      </c>
      <c r="B39" s="339" t="s">
        <v>13</v>
      </c>
      <c r="C39" s="339" t="s">
        <v>3465</v>
      </c>
      <c r="D39" s="339" t="s">
        <v>176</v>
      </c>
      <c r="E39" s="339" t="s">
        <v>20</v>
      </c>
      <c r="F39" s="339" t="s">
        <v>11</v>
      </c>
      <c r="G39" s="340" t="s">
        <v>12</v>
      </c>
    </row>
    <row r="40" spans="1:7" s="337" customFormat="1" ht="15.6" x14ac:dyDescent="0.3">
      <c r="A40" s="338">
        <v>45633</v>
      </c>
      <c r="B40" s="339" t="s">
        <v>16</v>
      </c>
      <c r="C40" s="339" t="s">
        <v>3466</v>
      </c>
      <c r="D40" s="339" t="s">
        <v>176</v>
      </c>
      <c r="E40" s="339" t="s">
        <v>20</v>
      </c>
      <c r="F40" s="339" t="s">
        <v>11</v>
      </c>
      <c r="G40" s="340" t="s">
        <v>12</v>
      </c>
    </row>
    <row r="41" spans="1:7" s="337" customFormat="1" ht="15.6" x14ac:dyDescent="0.3">
      <c r="A41" s="338">
        <v>45633</v>
      </c>
      <c r="B41" s="339" t="s">
        <v>16</v>
      </c>
      <c r="C41" s="339" t="s">
        <v>3866</v>
      </c>
      <c r="D41" s="339" t="s">
        <v>18</v>
      </c>
      <c r="E41" s="339" t="s">
        <v>101</v>
      </c>
      <c r="F41" s="339" t="s">
        <v>11</v>
      </c>
      <c r="G41" s="340" t="s">
        <v>12</v>
      </c>
    </row>
    <row r="42" spans="1:7" s="337" customFormat="1" ht="15.6" x14ac:dyDescent="0.3">
      <c r="A42" s="338">
        <v>45633</v>
      </c>
      <c r="B42" s="339" t="s">
        <v>16</v>
      </c>
      <c r="C42" s="339" t="s">
        <v>565</v>
      </c>
      <c r="D42" s="339" t="s">
        <v>417</v>
      </c>
      <c r="E42" s="339" t="s">
        <v>20</v>
      </c>
      <c r="F42" s="339" t="s">
        <v>11</v>
      </c>
      <c r="G42" s="340" t="s">
        <v>12</v>
      </c>
    </row>
    <row r="43" spans="1:7" s="337" customFormat="1" ht="15.6" x14ac:dyDescent="0.3">
      <c r="A43" s="338">
        <v>45633</v>
      </c>
      <c r="B43" s="339" t="s">
        <v>16</v>
      </c>
      <c r="C43" s="339" t="s">
        <v>3977</v>
      </c>
      <c r="D43" s="339" t="s">
        <v>18</v>
      </c>
      <c r="E43" s="339" t="s">
        <v>101</v>
      </c>
      <c r="F43" s="339" t="s">
        <v>11</v>
      </c>
      <c r="G43" s="340" t="s">
        <v>12</v>
      </c>
    </row>
    <row r="44" spans="1:7" s="337" customFormat="1" ht="15.6" x14ac:dyDescent="0.3">
      <c r="A44" s="338">
        <v>45633</v>
      </c>
      <c r="B44" s="339" t="s">
        <v>16</v>
      </c>
      <c r="C44" s="339" t="s">
        <v>4086</v>
      </c>
      <c r="D44" s="339" t="s">
        <v>38</v>
      </c>
      <c r="E44" s="339" t="s">
        <v>288</v>
      </c>
      <c r="F44" s="339" t="s">
        <v>11</v>
      </c>
      <c r="G44" s="340" t="s">
        <v>12</v>
      </c>
    </row>
    <row r="45" spans="1:7" s="337" customFormat="1" ht="15.6" x14ac:dyDescent="0.3">
      <c r="A45" s="338">
        <v>45634</v>
      </c>
      <c r="B45" s="339" t="s">
        <v>55</v>
      </c>
      <c r="C45" s="339" t="s">
        <v>3467</v>
      </c>
      <c r="D45" s="339" t="s">
        <v>176</v>
      </c>
      <c r="E45" s="339" t="s">
        <v>20</v>
      </c>
      <c r="F45" s="339" t="s">
        <v>11</v>
      </c>
      <c r="G45" s="340" t="s">
        <v>12</v>
      </c>
    </row>
    <row r="46" spans="1:7" s="337" customFormat="1" ht="15.6" x14ac:dyDescent="0.3">
      <c r="A46" s="338">
        <v>45634</v>
      </c>
      <c r="B46" s="339" t="s">
        <v>55</v>
      </c>
      <c r="C46" s="339" t="s">
        <v>3537</v>
      </c>
      <c r="D46" s="339" t="s">
        <v>99</v>
      </c>
      <c r="E46" s="339" t="s">
        <v>59</v>
      </c>
      <c r="F46" s="339" t="s">
        <v>27</v>
      </c>
      <c r="G46" s="342" t="s">
        <v>12</v>
      </c>
    </row>
    <row r="47" spans="1:7" s="337" customFormat="1" ht="15.6" x14ac:dyDescent="0.3">
      <c r="A47" s="338">
        <v>45634</v>
      </c>
      <c r="B47" s="339" t="s">
        <v>55</v>
      </c>
      <c r="C47" s="339" t="s">
        <v>3809</v>
      </c>
      <c r="D47" s="339" t="s">
        <v>18</v>
      </c>
      <c r="E47" s="339" t="s">
        <v>10</v>
      </c>
      <c r="F47" s="339" t="s">
        <v>11</v>
      </c>
      <c r="G47" s="342" t="s">
        <v>12</v>
      </c>
    </row>
    <row r="48" spans="1:7" s="337" customFormat="1" ht="15.6" x14ac:dyDescent="0.3">
      <c r="A48" s="338">
        <v>45634</v>
      </c>
      <c r="B48" s="339" t="s">
        <v>55</v>
      </c>
      <c r="C48" s="339" t="s">
        <v>4114</v>
      </c>
      <c r="D48" s="339" t="s">
        <v>31</v>
      </c>
      <c r="E48" s="339" t="s">
        <v>288</v>
      </c>
      <c r="F48" s="339" t="s">
        <v>65</v>
      </c>
      <c r="G48" s="342" t="s">
        <v>12</v>
      </c>
    </row>
    <row r="49" spans="1:7" s="337" customFormat="1" ht="15.6" x14ac:dyDescent="0.3">
      <c r="A49" s="338">
        <v>45639</v>
      </c>
      <c r="B49" s="339" t="s">
        <v>13</v>
      </c>
      <c r="C49" s="339" t="s">
        <v>2647</v>
      </c>
      <c r="D49" s="339" t="s">
        <v>18</v>
      </c>
      <c r="E49" s="339" t="s">
        <v>101</v>
      </c>
      <c r="F49" s="339" t="s">
        <v>11</v>
      </c>
      <c r="G49" s="340" t="s">
        <v>12</v>
      </c>
    </row>
    <row r="50" spans="1:7" s="337" customFormat="1" ht="15.6" x14ac:dyDescent="0.3">
      <c r="A50" s="338">
        <v>45639</v>
      </c>
      <c r="B50" s="339" t="s">
        <v>13</v>
      </c>
      <c r="C50" s="339" t="s">
        <v>3510</v>
      </c>
      <c r="D50" s="339" t="s">
        <v>18</v>
      </c>
      <c r="E50" s="339" t="s">
        <v>101</v>
      </c>
      <c r="F50" s="339" t="s">
        <v>11</v>
      </c>
      <c r="G50" s="340" t="s">
        <v>12</v>
      </c>
    </row>
    <row r="51" spans="1:7" s="337" customFormat="1" ht="15.6" x14ac:dyDescent="0.3">
      <c r="A51" s="338">
        <v>45640</v>
      </c>
      <c r="B51" s="339" t="s">
        <v>16</v>
      </c>
      <c r="C51" s="339" t="s">
        <v>3545</v>
      </c>
      <c r="D51" s="339" t="s">
        <v>1812</v>
      </c>
      <c r="E51" s="339" t="s">
        <v>59</v>
      </c>
      <c r="F51" s="339" t="s">
        <v>27</v>
      </c>
      <c r="G51" s="340" t="s">
        <v>66</v>
      </c>
    </row>
    <row r="52" spans="1:7" s="337" customFormat="1" ht="15.6" x14ac:dyDescent="0.3">
      <c r="A52" s="338">
        <v>45640</v>
      </c>
      <c r="B52" s="339" t="s">
        <v>16</v>
      </c>
      <c r="C52" s="339" t="s">
        <v>595</v>
      </c>
      <c r="D52" s="339" t="s">
        <v>176</v>
      </c>
      <c r="E52" s="339" t="s">
        <v>468</v>
      </c>
      <c r="F52" s="339" t="s">
        <v>27</v>
      </c>
      <c r="G52" s="340" t="s">
        <v>12</v>
      </c>
    </row>
    <row r="53" spans="1:7" s="337" customFormat="1" ht="15.6" x14ac:dyDescent="0.3">
      <c r="A53" s="338">
        <v>45640</v>
      </c>
      <c r="B53" s="339" t="s">
        <v>16</v>
      </c>
      <c r="C53" s="339" t="s">
        <v>3680</v>
      </c>
      <c r="D53" s="339" t="s">
        <v>598</v>
      </c>
      <c r="E53" s="339" t="s">
        <v>288</v>
      </c>
      <c r="F53" s="339" t="s">
        <v>11</v>
      </c>
      <c r="G53" s="340" t="s">
        <v>12</v>
      </c>
    </row>
    <row r="54" spans="1:7" s="337" customFormat="1" ht="15.6" x14ac:dyDescent="0.3">
      <c r="A54" s="338">
        <v>45640</v>
      </c>
      <c r="B54" s="339" t="s">
        <v>16</v>
      </c>
      <c r="C54" s="339" t="s">
        <v>3716</v>
      </c>
      <c r="D54" s="339" t="s">
        <v>35</v>
      </c>
      <c r="E54" s="339" t="s">
        <v>20</v>
      </c>
      <c r="F54" s="339" t="s">
        <v>11</v>
      </c>
      <c r="G54" s="340" t="s">
        <v>12</v>
      </c>
    </row>
    <row r="55" spans="1:7" s="337" customFormat="1" ht="15.6" x14ac:dyDescent="0.3">
      <c r="A55" s="338">
        <v>45640</v>
      </c>
      <c r="B55" s="339" t="s">
        <v>16</v>
      </c>
      <c r="C55" s="339" t="s">
        <v>3813</v>
      </c>
      <c r="D55" s="339" t="s">
        <v>58</v>
      </c>
      <c r="E55" s="339" t="s">
        <v>59</v>
      </c>
      <c r="F55" s="339" t="s">
        <v>11</v>
      </c>
      <c r="G55" s="340" t="s">
        <v>12</v>
      </c>
    </row>
    <row r="56" spans="1:7" s="337" customFormat="1" ht="15.6" x14ac:dyDescent="0.3">
      <c r="A56" s="338">
        <v>45640</v>
      </c>
      <c r="B56" s="339" t="s">
        <v>16</v>
      </c>
      <c r="C56" s="339" t="s">
        <v>4063</v>
      </c>
      <c r="D56" s="339" t="s">
        <v>18</v>
      </c>
      <c r="E56" s="339" t="s">
        <v>101</v>
      </c>
      <c r="F56" s="339" t="s">
        <v>11</v>
      </c>
      <c r="G56" s="340" t="s">
        <v>12</v>
      </c>
    </row>
    <row r="57" spans="1:7" s="337" customFormat="1" ht="15.6" x14ac:dyDescent="0.3">
      <c r="A57" s="338">
        <v>45641</v>
      </c>
      <c r="B57" s="339" t="s">
        <v>55</v>
      </c>
      <c r="C57" s="339" t="s">
        <v>3717</v>
      </c>
      <c r="D57" s="339" t="s">
        <v>35</v>
      </c>
      <c r="E57" s="339" t="s">
        <v>20</v>
      </c>
      <c r="F57" s="339" t="s">
        <v>11</v>
      </c>
      <c r="G57" s="340" t="s">
        <v>12</v>
      </c>
    </row>
    <row r="58" spans="1:7" s="337" customFormat="1" ht="15.6" x14ac:dyDescent="0.3">
      <c r="A58" s="338">
        <v>45641</v>
      </c>
      <c r="B58" s="339" t="s">
        <v>55</v>
      </c>
      <c r="C58" s="339" t="s">
        <v>3546</v>
      </c>
      <c r="D58" s="339" t="s">
        <v>1812</v>
      </c>
      <c r="E58" s="339" t="s">
        <v>59</v>
      </c>
      <c r="F58" s="339" t="s">
        <v>27</v>
      </c>
      <c r="G58" s="340" t="s">
        <v>12</v>
      </c>
    </row>
    <row r="59" spans="1:7" s="337" customFormat="1" ht="15.6" x14ac:dyDescent="0.3">
      <c r="A59" s="338">
        <v>45641</v>
      </c>
      <c r="B59" s="339" t="s">
        <v>55</v>
      </c>
      <c r="C59" s="339" t="s">
        <v>3538</v>
      </c>
      <c r="D59" s="339" t="s">
        <v>154</v>
      </c>
      <c r="E59" s="339" t="s">
        <v>59</v>
      </c>
      <c r="F59" s="339" t="s">
        <v>27</v>
      </c>
      <c r="G59" s="342" t="s">
        <v>12</v>
      </c>
    </row>
    <row r="60" spans="1:7" s="337" customFormat="1" ht="15.6" x14ac:dyDescent="0.3">
      <c r="A60" s="338">
        <v>45641</v>
      </c>
      <c r="B60" s="339" t="s">
        <v>55</v>
      </c>
      <c r="C60" s="339" t="s">
        <v>3180</v>
      </c>
      <c r="D60" s="339" t="s">
        <v>184</v>
      </c>
      <c r="E60" s="339" t="s">
        <v>20</v>
      </c>
      <c r="F60" s="339" t="s">
        <v>27</v>
      </c>
      <c r="G60" s="340" t="s">
        <v>12</v>
      </c>
    </row>
    <row r="61" spans="1:7" s="348" customFormat="1" ht="15.6" x14ac:dyDescent="0.3">
      <c r="A61" s="345">
        <v>45645</v>
      </c>
      <c r="B61" s="346" t="s">
        <v>7</v>
      </c>
      <c r="C61" s="346" t="s">
        <v>3455</v>
      </c>
      <c r="D61" s="346" t="s">
        <v>71</v>
      </c>
      <c r="E61" s="346" t="s">
        <v>59</v>
      </c>
      <c r="F61" s="346" t="s">
        <v>11</v>
      </c>
      <c r="G61" s="347" t="s">
        <v>12</v>
      </c>
    </row>
    <row r="62" spans="1:7" s="348" customFormat="1" ht="15.6" x14ac:dyDescent="0.3">
      <c r="A62" s="345">
        <v>45646</v>
      </c>
      <c r="B62" s="346" t="s">
        <v>13</v>
      </c>
      <c r="C62" s="346" t="s">
        <v>3978</v>
      </c>
      <c r="D62" s="346" t="s">
        <v>18</v>
      </c>
      <c r="E62" s="346" t="s">
        <v>101</v>
      </c>
      <c r="F62" s="346" t="s">
        <v>11</v>
      </c>
      <c r="G62" s="340" t="s">
        <v>12</v>
      </c>
    </row>
    <row r="63" spans="1:7" s="348" customFormat="1" ht="15.6" x14ac:dyDescent="0.3">
      <c r="A63" s="345">
        <v>45647</v>
      </c>
      <c r="B63" s="346" t="s">
        <v>16</v>
      </c>
      <c r="C63" s="346" t="s">
        <v>3591</v>
      </c>
      <c r="D63" s="346" t="s">
        <v>118</v>
      </c>
      <c r="E63" s="346" t="s">
        <v>20</v>
      </c>
      <c r="F63" s="346" t="s">
        <v>11</v>
      </c>
      <c r="G63" s="340" t="s">
        <v>12</v>
      </c>
    </row>
    <row r="64" spans="1:7" s="348" customFormat="1" ht="15.6" x14ac:dyDescent="0.3">
      <c r="A64" s="345">
        <v>45648</v>
      </c>
      <c r="B64" s="346" t="s">
        <v>55</v>
      </c>
      <c r="C64" s="346" t="s">
        <v>3681</v>
      </c>
      <c r="D64" s="346" t="s">
        <v>62</v>
      </c>
      <c r="E64" s="346" t="s">
        <v>20</v>
      </c>
      <c r="F64" s="346" t="s">
        <v>27</v>
      </c>
      <c r="G64" s="340" t="s">
        <v>12</v>
      </c>
    </row>
    <row r="65" spans="1:7" s="381" customFormat="1" ht="15.6" x14ac:dyDescent="0.3">
      <c r="A65" s="345">
        <v>45649</v>
      </c>
      <c r="B65" s="346" t="s">
        <v>194</v>
      </c>
      <c r="C65" s="346" t="s">
        <v>4187</v>
      </c>
      <c r="D65" s="346" t="s">
        <v>176</v>
      </c>
      <c r="E65" s="346" t="s">
        <v>20</v>
      </c>
      <c r="F65" s="346" t="s">
        <v>11</v>
      </c>
      <c r="G65" s="340" t="s">
        <v>12</v>
      </c>
    </row>
    <row r="66" spans="1:7" s="381" customFormat="1" ht="15.6" x14ac:dyDescent="0.3">
      <c r="A66" s="345">
        <v>45650</v>
      </c>
      <c r="B66" s="346" t="s">
        <v>196</v>
      </c>
      <c r="C66" s="346" t="s">
        <v>4188</v>
      </c>
      <c r="D66" s="346" t="s">
        <v>176</v>
      </c>
      <c r="E66" s="346" t="s">
        <v>20</v>
      </c>
      <c r="F66" s="346" t="s">
        <v>11</v>
      </c>
      <c r="G66" s="340" t="s">
        <v>12</v>
      </c>
    </row>
    <row r="67" spans="1:7" s="348" customFormat="1" ht="15.6" x14ac:dyDescent="0.3">
      <c r="A67" s="345">
        <v>45651</v>
      </c>
      <c r="B67" s="346" t="s">
        <v>194</v>
      </c>
      <c r="C67" s="346" t="s">
        <v>3511</v>
      </c>
      <c r="D67" s="346" t="s">
        <v>18</v>
      </c>
      <c r="E67" s="346" t="s">
        <v>101</v>
      </c>
      <c r="F67" s="346" t="s">
        <v>11</v>
      </c>
      <c r="G67" s="340" t="s">
        <v>12</v>
      </c>
    </row>
    <row r="68" spans="1:7" s="348" customFormat="1" ht="15.6" x14ac:dyDescent="0.3">
      <c r="A68" s="345">
        <v>45653</v>
      </c>
      <c r="B68" s="346" t="s">
        <v>198</v>
      </c>
      <c r="C68" s="346" t="s">
        <v>1686</v>
      </c>
      <c r="D68" s="346" t="s">
        <v>18</v>
      </c>
      <c r="E68" s="346" t="s">
        <v>101</v>
      </c>
      <c r="F68" s="346" t="s">
        <v>11</v>
      </c>
      <c r="G68" s="340" t="s">
        <v>12</v>
      </c>
    </row>
    <row r="69" spans="1:7" s="348" customFormat="1" ht="15.6" x14ac:dyDescent="0.3">
      <c r="A69" s="345">
        <v>45653</v>
      </c>
      <c r="B69" s="346" t="s">
        <v>198</v>
      </c>
      <c r="C69" s="346" t="s">
        <v>3592</v>
      </c>
      <c r="D69" s="346" t="s">
        <v>118</v>
      </c>
      <c r="E69" s="346" t="s">
        <v>20</v>
      </c>
      <c r="F69" s="346" t="s">
        <v>65</v>
      </c>
      <c r="G69" s="340" t="s">
        <v>12</v>
      </c>
    </row>
    <row r="70" spans="1:7" s="223" customFormat="1" ht="15.6" x14ac:dyDescent="0.3">
      <c r="A70" s="338">
        <v>45654</v>
      </c>
      <c r="B70" s="339" t="s">
        <v>16</v>
      </c>
      <c r="C70" s="339" t="s">
        <v>3472</v>
      </c>
      <c r="D70" s="339" t="s">
        <v>18</v>
      </c>
      <c r="E70" s="339" t="s">
        <v>101</v>
      </c>
      <c r="F70" s="346" t="s">
        <v>11</v>
      </c>
      <c r="G70" s="349" t="s">
        <v>12</v>
      </c>
    </row>
    <row r="71" spans="1:7" s="223" customFormat="1" ht="15.6" x14ac:dyDescent="0.3">
      <c r="A71" s="338">
        <v>45654</v>
      </c>
      <c r="B71" s="339" t="s">
        <v>16</v>
      </c>
      <c r="C71" s="339" t="s">
        <v>3626</v>
      </c>
      <c r="D71" s="339" t="s">
        <v>142</v>
      </c>
      <c r="E71" s="339" t="s">
        <v>101</v>
      </c>
      <c r="F71" s="346" t="s">
        <v>27</v>
      </c>
      <c r="G71" s="340" t="s">
        <v>12</v>
      </c>
    </row>
    <row r="72" spans="1:7" s="223" customFormat="1" ht="15.6" x14ac:dyDescent="0.3">
      <c r="A72" s="338">
        <v>45655</v>
      </c>
      <c r="B72" s="339" t="s">
        <v>55</v>
      </c>
      <c r="C72" s="339" t="s">
        <v>3627</v>
      </c>
      <c r="D72" s="339" t="s">
        <v>142</v>
      </c>
      <c r="E72" s="339" t="s">
        <v>101</v>
      </c>
      <c r="F72" s="346" t="s">
        <v>27</v>
      </c>
      <c r="G72" s="340" t="s">
        <v>12</v>
      </c>
    </row>
    <row r="73" spans="1:7" s="337" customFormat="1" ht="15.6" x14ac:dyDescent="0.3">
      <c r="A73" s="338">
        <v>45655</v>
      </c>
      <c r="B73" s="339" t="s">
        <v>55</v>
      </c>
      <c r="C73" s="339" t="s">
        <v>3473</v>
      </c>
      <c r="D73" s="339" t="s">
        <v>18</v>
      </c>
      <c r="E73" s="339" t="s">
        <v>101</v>
      </c>
      <c r="F73" s="346" t="s">
        <v>11</v>
      </c>
      <c r="G73" s="340" t="s">
        <v>12</v>
      </c>
    </row>
    <row r="74" spans="1:7" s="337" customFormat="1" ht="15.6" x14ac:dyDescent="0.3">
      <c r="A74" s="338">
        <v>45655</v>
      </c>
      <c r="B74" s="339" t="s">
        <v>55</v>
      </c>
      <c r="C74" s="339" t="s">
        <v>4021</v>
      </c>
      <c r="D74" s="339" t="s">
        <v>3976</v>
      </c>
      <c r="E74" s="339" t="s">
        <v>4022</v>
      </c>
      <c r="F74" s="346" t="s">
        <v>65</v>
      </c>
      <c r="G74" s="340" t="s">
        <v>12</v>
      </c>
    </row>
    <row r="75" spans="1:7" s="337" customFormat="1" ht="15.6" x14ac:dyDescent="0.3">
      <c r="A75" s="338">
        <v>45655</v>
      </c>
      <c r="B75" s="339" t="s">
        <v>55</v>
      </c>
      <c r="C75" s="339" t="s">
        <v>3718</v>
      </c>
      <c r="D75" s="339" t="s">
        <v>74</v>
      </c>
      <c r="E75" s="339" t="s">
        <v>20</v>
      </c>
      <c r="F75" s="346" t="s">
        <v>11</v>
      </c>
      <c r="G75" s="340" t="s">
        <v>12</v>
      </c>
    </row>
    <row r="76" spans="1:7" s="337" customFormat="1" ht="15.6" x14ac:dyDescent="0.3">
      <c r="A76" s="338">
        <v>45656</v>
      </c>
      <c r="B76" s="339" t="s">
        <v>194</v>
      </c>
      <c r="C76" s="339" t="s">
        <v>3474</v>
      </c>
      <c r="D76" s="339" t="s">
        <v>18</v>
      </c>
      <c r="E76" s="339" t="s">
        <v>101</v>
      </c>
      <c r="F76" s="346" t="s">
        <v>11</v>
      </c>
      <c r="G76" s="340" t="s">
        <v>12</v>
      </c>
    </row>
    <row r="77" spans="1:7" s="337" customFormat="1" ht="15.6" x14ac:dyDescent="0.3">
      <c r="A77" s="338">
        <v>45656</v>
      </c>
      <c r="B77" s="339" t="s">
        <v>194</v>
      </c>
      <c r="C77" s="339" t="s">
        <v>2700</v>
      </c>
      <c r="D77" s="339" t="s">
        <v>142</v>
      </c>
      <c r="E77" s="339" t="s">
        <v>101</v>
      </c>
      <c r="F77" s="346" t="s">
        <v>27</v>
      </c>
      <c r="G77" s="340" t="s">
        <v>12</v>
      </c>
    </row>
    <row r="78" spans="1:7" s="337" customFormat="1" ht="15.6" x14ac:dyDescent="0.3">
      <c r="A78" s="338">
        <v>45657</v>
      </c>
      <c r="B78" s="339" t="s">
        <v>196</v>
      </c>
      <c r="C78" s="339" t="s">
        <v>3628</v>
      </c>
      <c r="D78" s="339" t="s">
        <v>142</v>
      </c>
      <c r="E78" s="339" t="s">
        <v>101</v>
      </c>
      <c r="F78" s="346" t="s">
        <v>27</v>
      </c>
      <c r="G78" s="340" t="s">
        <v>12</v>
      </c>
    </row>
    <row r="79" spans="1:7" s="223" customFormat="1" ht="15.6" x14ac:dyDescent="0.3">
      <c r="A79" s="338">
        <v>45657</v>
      </c>
      <c r="B79" s="339" t="s">
        <v>196</v>
      </c>
      <c r="C79" s="339" t="s">
        <v>3512</v>
      </c>
      <c r="D79" s="339" t="s">
        <v>18</v>
      </c>
      <c r="E79" s="339" t="s">
        <v>101</v>
      </c>
      <c r="F79" s="346" t="s">
        <v>11</v>
      </c>
      <c r="G79" s="340" t="s">
        <v>12</v>
      </c>
    </row>
    <row r="80" spans="1:7" s="223" customFormat="1" ht="15.6" x14ac:dyDescent="0.3">
      <c r="A80" s="324">
        <v>45658</v>
      </c>
      <c r="B80" s="329"/>
      <c r="C80" s="330"/>
      <c r="D80" s="330"/>
      <c r="E80" s="330"/>
      <c r="F80" s="330"/>
      <c r="G80" s="331"/>
    </row>
    <row r="81" spans="1:7" s="328" customFormat="1" ht="15.6" x14ac:dyDescent="0.3">
      <c r="A81" s="336">
        <v>45658</v>
      </c>
      <c r="B81" s="341" t="s">
        <v>198</v>
      </c>
      <c r="C81" s="354" t="s">
        <v>3629</v>
      </c>
      <c r="D81" s="354" t="s">
        <v>142</v>
      </c>
      <c r="E81" s="354" t="s">
        <v>101</v>
      </c>
      <c r="F81" s="354" t="s">
        <v>27</v>
      </c>
      <c r="G81" s="239" t="s">
        <v>12</v>
      </c>
    </row>
    <row r="82" spans="1:7" s="328" customFormat="1" ht="15.6" x14ac:dyDescent="0.3">
      <c r="A82" s="336">
        <v>45658</v>
      </c>
      <c r="B82" s="341" t="s">
        <v>198</v>
      </c>
      <c r="C82" s="354" t="s">
        <v>3994</v>
      </c>
      <c r="D82" s="354" t="s">
        <v>18</v>
      </c>
      <c r="E82" s="354" t="s">
        <v>101</v>
      </c>
      <c r="F82" s="354" t="s">
        <v>27</v>
      </c>
      <c r="G82" s="239" t="s">
        <v>12</v>
      </c>
    </row>
    <row r="83" spans="1:7" s="328" customFormat="1" ht="15.6" x14ac:dyDescent="0.3">
      <c r="A83" s="336">
        <v>45661</v>
      </c>
      <c r="B83" s="341" t="s">
        <v>16</v>
      </c>
      <c r="C83" s="354" t="s">
        <v>3157</v>
      </c>
      <c r="D83" s="354" t="s">
        <v>176</v>
      </c>
      <c r="E83" s="354" t="s">
        <v>10</v>
      </c>
      <c r="F83" s="354" t="s">
        <v>27</v>
      </c>
      <c r="G83" s="239" t="s">
        <v>12</v>
      </c>
    </row>
    <row r="84" spans="1:7" s="328" customFormat="1" ht="15.6" x14ac:dyDescent="0.3">
      <c r="A84" s="336">
        <v>45661</v>
      </c>
      <c r="B84" s="341" t="s">
        <v>16</v>
      </c>
      <c r="C84" s="354" t="s">
        <v>3601</v>
      </c>
      <c r="D84" s="354" t="s">
        <v>176</v>
      </c>
      <c r="E84" s="354" t="s">
        <v>20</v>
      </c>
      <c r="F84" s="354" t="s">
        <v>11</v>
      </c>
      <c r="G84" s="239" t="s">
        <v>12</v>
      </c>
    </row>
    <row r="85" spans="1:7" s="328" customFormat="1" ht="15.6" x14ac:dyDescent="0.3">
      <c r="A85" s="336">
        <v>45661</v>
      </c>
      <c r="B85" s="341" t="s">
        <v>16</v>
      </c>
      <c r="C85" s="354" t="s">
        <v>4027</v>
      </c>
      <c r="D85" s="354" t="s">
        <v>58</v>
      </c>
      <c r="E85" s="354" t="s">
        <v>10</v>
      </c>
      <c r="F85" s="354" t="s">
        <v>11</v>
      </c>
      <c r="G85" s="239" t="s">
        <v>12</v>
      </c>
    </row>
    <row r="86" spans="1:7" s="333" customFormat="1" ht="15.6" x14ac:dyDescent="0.3">
      <c r="A86" s="336">
        <v>45661</v>
      </c>
      <c r="B86" s="341" t="s">
        <v>16</v>
      </c>
      <c r="C86" s="354" t="s">
        <v>4152</v>
      </c>
      <c r="D86" s="354" t="s">
        <v>113</v>
      </c>
      <c r="E86" s="354" t="s">
        <v>59</v>
      </c>
      <c r="F86" s="354" t="s">
        <v>27</v>
      </c>
      <c r="G86" s="239" t="s">
        <v>12</v>
      </c>
    </row>
    <row r="87" spans="1:7" s="328" customFormat="1" ht="15.6" x14ac:dyDescent="0.3">
      <c r="A87" s="336">
        <v>45662</v>
      </c>
      <c r="B87" s="341" t="s">
        <v>55</v>
      </c>
      <c r="C87" s="354" t="s">
        <v>3602</v>
      </c>
      <c r="D87" s="354" t="s">
        <v>176</v>
      </c>
      <c r="E87" s="354" t="s">
        <v>20</v>
      </c>
      <c r="F87" s="354" t="s">
        <v>11</v>
      </c>
      <c r="G87" s="239" t="s">
        <v>12</v>
      </c>
    </row>
    <row r="88" spans="1:7" s="328" customFormat="1" ht="15.6" x14ac:dyDescent="0.3">
      <c r="A88" s="336">
        <v>45662</v>
      </c>
      <c r="B88" s="341" t="s">
        <v>55</v>
      </c>
      <c r="C88" s="354" t="s">
        <v>3719</v>
      </c>
      <c r="D88" s="354" t="s">
        <v>35</v>
      </c>
      <c r="E88" s="354" t="s">
        <v>20</v>
      </c>
      <c r="F88" s="354" t="s">
        <v>11</v>
      </c>
      <c r="G88" s="239" t="s">
        <v>12</v>
      </c>
    </row>
    <row r="89" spans="1:7" s="328" customFormat="1" ht="15.6" x14ac:dyDescent="0.3">
      <c r="A89" s="336">
        <v>45667</v>
      </c>
      <c r="B89" s="341" t="s">
        <v>13</v>
      </c>
      <c r="C89" s="354" t="s">
        <v>3827</v>
      </c>
      <c r="D89" s="354" t="s">
        <v>18</v>
      </c>
      <c r="E89" s="354" t="s">
        <v>59</v>
      </c>
      <c r="F89" s="354" t="s">
        <v>11</v>
      </c>
      <c r="G89" s="239" t="s">
        <v>12</v>
      </c>
    </row>
    <row r="90" spans="1:7" s="328" customFormat="1" ht="15.6" x14ac:dyDescent="0.3">
      <c r="A90" s="336">
        <v>45668</v>
      </c>
      <c r="B90" s="341" t="s">
        <v>16</v>
      </c>
      <c r="C90" s="354" t="s">
        <v>3593</v>
      </c>
      <c r="D90" s="354" t="s">
        <v>54</v>
      </c>
      <c r="E90" s="354" t="s">
        <v>288</v>
      </c>
      <c r="F90" s="354" t="s">
        <v>27</v>
      </c>
      <c r="G90" s="239" t="s">
        <v>12</v>
      </c>
    </row>
    <row r="91" spans="1:7" s="328" customFormat="1" ht="15.6" x14ac:dyDescent="0.3">
      <c r="A91" s="336">
        <v>45668</v>
      </c>
      <c r="B91" s="341" t="s">
        <v>16</v>
      </c>
      <c r="C91" s="354" t="s">
        <v>3640</v>
      </c>
      <c r="D91" s="354" t="s">
        <v>151</v>
      </c>
      <c r="E91" s="354" t="s">
        <v>59</v>
      </c>
      <c r="F91" s="354" t="s">
        <v>27</v>
      </c>
      <c r="G91" s="239" t="s">
        <v>12</v>
      </c>
    </row>
    <row r="92" spans="1:7" s="328" customFormat="1" ht="15.6" x14ac:dyDescent="0.3">
      <c r="A92" s="336">
        <v>45668</v>
      </c>
      <c r="B92" s="341" t="s">
        <v>16</v>
      </c>
      <c r="C92" s="354" t="s">
        <v>4087</v>
      </c>
      <c r="D92" s="354" t="s">
        <v>120</v>
      </c>
      <c r="E92" s="354" t="s">
        <v>288</v>
      </c>
      <c r="F92" s="354" t="s">
        <v>11</v>
      </c>
      <c r="G92" s="239" t="s">
        <v>12</v>
      </c>
    </row>
    <row r="93" spans="1:7" s="333" customFormat="1" ht="15.6" x14ac:dyDescent="0.3">
      <c r="A93" s="334">
        <v>45668</v>
      </c>
      <c r="B93" s="350" t="s">
        <v>16</v>
      </c>
      <c r="C93" s="352" t="s">
        <v>4197</v>
      </c>
      <c r="D93" s="352" t="s">
        <v>18</v>
      </c>
      <c r="E93" s="352" t="s">
        <v>101</v>
      </c>
      <c r="F93" s="352" t="s">
        <v>11</v>
      </c>
      <c r="G93" s="245" t="s">
        <v>12</v>
      </c>
    </row>
    <row r="94" spans="1:7" s="328" customFormat="1" ht="15.6" x14ac:dyDescent="0.3">
      <c r="A94" s="336">
        <v>45669</v>
      </c>
      <c r="B94" s="341" t="s">
        <v>55</v>
      </c>
      <c r="C94" s="354" t="s">
        <v>3641</v>
      </c>
      <c r="D94" s="354" t="s">
        <v>151</v>
      </c>
      <c r="E94" s="354" t="s">
        <v>59</v>
      </c>
      <c r="F94" s="354" t="s">
        <v>27</v>
      </c>
      <c r="G94" s="239" t="s">
        <v>12</v>
      </c>
    </row>
    <row r="95" spans="1:7" s="328" customFormat="1" ht="15.6" x14ac:dyDescent="0.3">
      <c r="A95" s="336">
        <v>45669</v>
      </c>
      <c r="B95" s="341" t="s">
        <v>55</v>
      </c>
      <c r="C95" s="354" t="s">
        <v>3720</v>
      </c>
      <c r="D95" s="354" t="s">
        <v>58</v>
      </c>
      <c r="E95" s="354" t="s">
        <v>20</v>
      </c>
      <c r="F95" s="354" t="s">
        <v>11</v>
      </c>
      <c r="G95" s="239" t="s">
        <v>12</v>
      </c>
    </row>
    <row r="96" spans="1:7" s="337" customFormat="1" ht="15.6" x14ac:dyDescent="0.3">
      <c r="A96" s="338">
        <v>45669</v>
      </c>
      <c r="B96" s="339" t="s">
        <v>55</v>
      </c>
      <c r="C96" s="339" t="s">
        <v>3554</v>
      </c>
      <c r="D96" s="339" t="s">
        <v>18</v>
      </c>
      <c r="E96" s="339" t="s">
        <v>101</v>
      </c>
      <c r="F96" s="339" t="s">
        <v>11</v>
      </c>
      <c r="G96" s="340" t="s">
        <v>12</v>
      </c>
    </row>
    <row r="97" spans="1:7" s="337" customFormat="1" ht="15.6" x14ac:dyDescent="0.3">
      <c r="A97" s="338">
        <v>45669</v>
      </c>
      <c r="B97" s="339" t="s">
        <v>55</v>
      </c>
      <c r="C97" s="339" t="s">
        <v>3765</v>
      </c>
      <c r="D97" s="339" t="s">
        <v>99</v>
      </c>
      <c r="E97" s="339" t="s">
        <v>59</v>
      </c>
      <c r="F97" s="339" t="s">
        <v>11</v>
      </c>
      <c r="G97" s="340" t="s">
        <v>12</v>
      </c>
    </row>
    <row r="98" spans="1:7" s="337" customFormat="1" ht="15.6" x14ac:dyDescent="0.3">
      <c r="A98" s="338">
        <v>45669</v>
      </c>
      <c r="B98" s="339" t="s">
        <v>55</v>
      </c>
      <c r="C98" s="339" t="s">
        <v>4104</v>
      </c>
      <c r="D98" s="339" t="s">
        <v>40</v>
      </c>
      <c r="E98" s="339" t="s">
        <v>101</v>
      </c>
      <c r="F98" s="339" t="s">
        <v>11</v>
      </c>
      <c r="G98" s="340" t="s">
        <v>12</v>
      </c>
    </row>
    <row r="99" spans="1:7" s="372" customFormat="1" ht="15.6" x14ac:dyDescent="0.3">
      <c r="A99" s="338">
        <v>45674</v>
      </c>
      <c r="B99" s="339" t="s">
        <v>16</v>
      </c>
      <c r="C99" s="339" t="s">
        <v>4160</v>
      </c>
      <c r="D99" s="339" t="s">
        <v>18</v>
      </c>
      <c r="E99" s="339" t="s">
        <v>101</v>
      </c>
      <c r="F99" s="339" t="s">
        <v>11</v>
      </c>
      <c r="G99" s="340" t="s">
        <v>12</v>
      </c>
    </row>
    <row r="100" spans="1:7" s="337" customFormat="1" ht="15.6" x14ac:dyDescent="0.3">
      <c r="A100" s="338">
        <v>45675</v>
      </c>
      <c r="B100" s="339" t="s">
        <v>16</v>
      </c>
      <c r="C100" s="339" t="s">
        <v>3766</v>
      </c>
      <c r="D100" s="339" t="s">
        <v>99</v>
      </c>
      <c r="E100" s="339" t="s">
        <v>101</v>
      </c>
      <c r="F100" s="339" t="s">
        <v>11</v>
      </c>
      <c r="G100" s="340" t="s">
        <v>12</v>
      </c>
    </row>
    <row r="101" spans="1:7" s="337" customFormat="1" ht="15.6" x14ac:dyDescent="0.3">
      <c r="A101" s="338">
        <v>45675</v>
      </c>
      <c r="B101" s="339" t="s">
        <v>16</v>
      </c>
      <c r="C101" s="339" t="s">
        <v>4064</v>
      </c>
      <c r="D101" s="339" t="s">
        <v>18</v>
      </c>
      <c r="E101" s="339" t="s">
        <v>101</v>
      </c>
      <c r="F101" s="339" t="s">
        <v>11</v>
      </c>
      <c r="G101" s="340" t="s">
        <v>12</v>
      </c>
    </row>
    <row r="102" spans="1:7" s="337" customFormat="1" ht="15.6" x14ac:dyDescent="0.3">
      <c r="A102" s="338">
        <v>45676</v>
      </c>
      <c r="B102" s="339" t="s">
        <v>55</v>
      </c>
      <c r="C102" s="339" t="s">
        <v>4108</v>
      </c>
      <c r="D102" s="339" t="s">
        <v>18</v>
      </c>
      <c r="E102" s="339" t="s">
        <v>101</v>
      </c>
      <c r="F102" s="339" t="s">
        <v>11</v>
      </c>
      <c r="G102" s="340" t="s">
        <v>12</v>
      </c>
    </row>
    <row r="103" spans="1:7" s="372" customFormat="1" ht="15.6" x14ac:dyDescent="0.3">
      <c r="A103" s="338">
        <v>45676</v>
      </c>
      <c r="B103" s="339" t="s">
        <v>55</v>
      </c>
      <c r="C103" s="339" t="s">
        <v>4161</v>
      </c>
      <c r="D103" s="339" t="s">
        <v>18</v>
      </c>
      <c r="E103" s="339" t="s">
        <v>101</v>
      </c>
      <c r="F103" s="339" t="s">
        <v>11</v>
      </c>
      <c r="G103" s="340" t="s">
        <v>12</v>
      </c>
    </row>
    <row r="104" spans="1:7" s="337" customFormat="1" ht="15.6" x14ac:dyDescent="0.3">
      <c r="A104" s="338">
        <v>45681</v>
      </c>
      <c r="B104" s="339" t="s">
        <v>13</v>
      </c>
      <c r="C104" s="339" t="s">
        <v>3950</v>
      </c>
      <c r="D104" s="339" t="s">
        <v>220</v>
      </c>
      <c r="E104" s="339" t="s">
        <v>59</v>
      </c>
      <c r="F104" s="339" t="s">
        <v>11</v>
      </c>
      <c r="G104" s="340" t="s">
        <v>12</v>
      </c>
    </row>
    <row r="105" spans="1:7" s="337" customFormat="1" ht="15.6" x14ac:dyDescent="0.3">
      <c r="A105" s="338">
        <v>45682</v>
      </c>
      <c r="B105" s="339" t="s">
        <v>16</v>
      </c>
      <c r="C105" s="339" t="s">
        <v>4088</v>
      </c>
      <c r="D105" s="339" t="s">
        <v>142</v>
      </c>
      <c r="E105" s="339" t="s">
        <v>288</v>
      </c>
      <c r="F105" s="339" t="s">
        <v>11</v>
      </c>
      <c r="G105" s="340" t="s">
        <v>12</v>
      </c>
    </row>
    <row r="106" spans="1:7" s="337" customFormat="1" ht="15.6" x14ac:dyDescent="0.3">
      <c r="A106" s="338">
        <v>45682</v>
      </c>
      <c r="B106" s="339" t="s">
        <v>16</v>
      </c>
      <c r="C106" s="339" t="s">
        <v>3741</v>
      </c>
      <c r="D106" s="339" t="s">
        <v>118</v>
      </c>
      <c r="E106" s="339" t="s">
        <v>20</v>
      </c>
      <c r="F106" s="339" t="s">
        <v>11</v>
      </c>
      <c r="G106" s="340" t="s">
        <v>12</v>
      </c>
    </row>
    <row r="107" spans="1:7" s="372" customFormat="1" ht="15.6" x14ac:dyDescent="0.3">
      <c r="A107" s="338">
        <v>45682</v>
      </c>
      <c r="B107" s="339" t="s">
        <v>16</v>
      </c>
      <c r="C107" s="339" t="s">
        <v>4162</v>
      </c>
      <c r="D107" s="339" t="s">
        <v>18</v>
      </c>
      <c r="E107" s="339" t="s">
        <v>101</v>
      </c>
      <c r="F107" s="339" t="s">
        <v>11</v>
      </c>
      <c r="G107" s="340" t="s">
        <v>12</v>
      </c>
    </row>
    <row r="108" spans="1:7" s="372" customFormat="1" ht="15.6" x14ac:dyDescent="0.3">
      <c r="A108" s="370">
        <v>45682</v>
      </c>
      <c r="B108" s="371" t="s">
        <v>16</v>
      </c>
      <c r="C108" s="371" t="s">
        <v>4198</v>
      </c>
      <c r="D108" s="371" t="s">
        <v>598</v>
      </c>
      <c r="E108" s="371" t="s">
        <v>101</v>
      </c>
      <c r="F108" s="371" t="s">
        <v>11</v>
      </c>
      <c r="G108" s="373" t="s">
        <v>12</v>
      </c>
    </row>
    <row r="109" spans="1:7" s="372" customFormat="1" ht="15.6" x14ac:dyDescent="0.3">
      <c r="A109" s="338">
        <v>45683</v>
      </c>
      <c r="B109" s="339" t="s">
        <v>55</v>
      </c>
      <c r="C109" s="339" t="s">
        <v>4163</v>
      </c>
      <c r="D109" s="339" t="s">
        <v>18</v>
      </c>
      <c r="E109" s="339" t="s">
        <v>101</v>
      </c>
      <c r="F109" s="339" t="s">
        <v>11</v>
      </c>
      <c r="G109" s="340" t="s">
        <v>12</v>
      </c>
    </row>
    <row r="110" spans="1:7" s="380" customFormat="1" x14ac:dyDescent="0.3">
      <c r="A110" s="378">
        <v>45683</v>
      </c>
      <c r="B110" s="379" t="s">
        <v>55</v>
      </c>
      <c r="C110" s="379" t="s">
        <v>4156</v>
      </c>
      <c r="D110" s="379" t="s">
        <v>50</v>
      </c>
      <c r="E110" s="379" t="s">
        <v>10</v>
      </c>
      <c r="F110" s="379" t="s">
        <v>11</v>
      </c>
      <c r="G110" s="340" t="s">
        <v>12</v>
      </c>
    </row>
    <row r="111" spans="1:7" s="377" customFormat="1" x14ac:dyDescent="0.3">
      <c r="A111" s="378">
        <v>45688</v>
      </c>
      <c r="B111" s="379" t="s">
        <v>13</v>
      </c>
      <c r="C111" s="379" t="s">
        <v>4164</v>
      </c>
      <c r="D111" s="379" t="s">
        <v>18</v>
      </c>
      <c r="E111" s="379" t="s">
        <v>101</v>
      </c>
      <c r="F111" s="379" t="s">
        <v>11</v>
      </c>
      <c r="G111" s="340" t="s">
        <v>12</v>
      </c>
    </row>
    <row r="112" spans="1:7" s="223" customFormat="1" ht="15.6" x14ac:dyDescent="0.3">
      <c r="A112" s="324">
        <v>45689</v>
      </c>
      <c r="B112" s="329"/>
      <c r="C112" s="330"/>
      <c r="D112" s="330"/>
      <c r="E112" s="330"/>
      <c r="F112" s="330"/>
      <c r="G112" s="331"/>
    </row>
    <row r="113" spans="1:7" s="328" customFormat="1" ht="15.6" x14ac:dyDescent="0.3">
      <c r="A113" s="336">
        <v>45689</v>
      </c>
      <c r="B113" s="341" t="s">
        <v>16</v>
      </c>
      <c r="C113" s="354" t="s">
        <v>3742</v>
      </c>
      <c r="D113" s="354" t="s">
        <v>118</v>
      </c>
      <c r="E113" s="354" t="s">
        <v>20</v>
      </c>
      <c r="F113" s="354" t="s">
        <v>11</v>
      </c>
      <c r="G113" s="239" t="s">
        <v>12</v>
      </c>
    </row>
    <row r="114" spans="1:7" s="328" customFormat="1" ht="15.6" x14ac:dyDescent="0.3">
      <c r="A114" s="336">
        <v>45689</v>
      </c>
      <c r="B114" s="341" t="s">
        <v>16</v>
      </c>
      <c r="C114" s="354" t="s">
        <v>4019</v>
      </c>
      <c r="D114" s="354" t="s">
        <v>50</v>
      </c>
      <c r="E114" s="354" t="s">
        <v>59</v>
      </c>
      <c r="F114" s="354" t="s">
        <v>11</v>
      </c>
      <c r="G114" s="239" t="s">
        <v>12</v>
      </c>
    </row>
    <row r="115" spans="1:7" s="333" customFormat="1" ht="15.6" x14ac:dyDescent="0.3">
      <c r="A115" s="336">
        <v>45689</v>
      </c>
      <c r="B115" s="341" t="s">
        <v>16</v>
      </c>
      <c r="C115" s="354" t="s">
        <v>4165</v>
      </c>
      <c r="D115" s="354" t="s">
        <v>113</v>
      </c>
      <c r="E115" s="354" t="s">
        <v>101</v>
      </c>
      <c r="F115" s="354" t="s">
        <v>11</v>
      </c>
      <c r="G115" s="239" t="s">
        <v>12</v>
      </c>
    </row>
    <row r="116" spans="1:7" s="328" customFormat="1" ht="15.6" x14ac:dyDescent="0.3">
      <c r="A116" s="336">
        <v>45690</v>
      </c>
      <c r="B116" s="341" t="s">
        <v>55</v>
      </c>
      <c r="C116" s="354" t="s">
        <v>3722</v>
      </c>
      <c r="D116" s="354" t="s">
        <v>35</v>
      </c>
      <c r="E116" s="354" t="s">
        <v>288</v>
      </c>
      <c r="F116" s="354" t="s">
        <v>11</v>
      </c>
      <c r="G116" s="239" t="s">
        <v>12</v>
      </c>
    </row>
    <row r="117" spans="1:7" s="328" customFormat="1" ht="15.6" x14ac:dyDescent="0.3">
      <c r="A117" s="336">
        <v>45690</v>
      </c>
      <c r="B117" s="341" t="s">
        <v>55</v>
      </c>
      <c r="C117" s="354" t="s">
        <v>3767</v>
      </c>
      <c r="D117" s="354" t="s">
        <v>154</v>
      </c>
      <c r="E117" s="354" t="s">
        <v>59</v>
      </c>
      <c r="F117" s="354" t="s">
        <v>11</v>
      </c>
      <c r="G117" s="239" t="s">
        <v>12</v>
      </c>
    </row>
    <row r="118" spans="1:7" s="328" customFormat="1" ht="15.6" x14ac:dyDescent="0.3">
      <c r="A118" s="336">
        <v>45690</v>
      </c>
      <c r="B118" s="341" t="s">
        <v>55</v>
      </c>
      <c r="C118" s="354" t="s">
        <v>4018</v>
      </c>
      <c r="D118" s="354" t="s">
        <v>50</v>
      </c>
      <c r="E118" s="354" t="s">
        <v>59</v>
      </c>
      <c r="F118" s="354" t="s">
        <v>11</v>
      </c>
      <c r="G118" s="239" t="s">
        <v>12</v>
      </c>
    </row>
    <row r="119" spans="1:7" s="328" customFormat="1" ht="15.6" x14ac:dyDescent="0.3">
      <c r="A119" s="336">
        <v>45690</v>
      </c>
      <c r="B119" s="341" t="s">
        <v>55</v>
      </c>
      <c r="C119" s="354" t="s">
        <v>4020</v>
      </c>
      <c r="D119" s="354" t="s">
        <v>58</v>
      </c>
      <c r="E119" s="354" t="s">
        <v>20</v>
      </c>
      <c r="F119" s="354" t="s">
        <v>11</v>
      </c>
      <c r="G119" s="239" t="s">
        <v>12</v>
      </c>
    </row>
    <row r="120" spans="1:7" s="333" customFormat="1" ht="15.6" x14ac:dyDescent="0.3">
      <c r="A120" s="336">
        <v>45690</v>
      </c>
      <c r="B120" s="341" t="s">
        <v>55</v>
      </c>
      <c r="C120" s="354" t="s">
        <v>4166</v>
      </c>
      <c r="D120" s="354" t="s">
        <v>113</v>
      </c>
      <c r="E120" s="354" t="s">
        <v>101</v>
      </c>
      <c r="F120" s="354" t="s">
        <v>11</v>
      </c>
      <c r="G120" s="239" t="s">
        <v>12</v>
      </c>
    </row>
    <row r="121" spans="1:7" s="328" customFormat="1" ht="15.6" x14ac:dyDescent="0.3">
      <c r="A121" s="336">
        <v>45692</v>
      </c>
      <c r="B121" s="341" t="s">
        <v>196</v>
      </c>
      <c r="C121" s="354" t="s">
        <v>3951</v>
      </c>
      <c r="D121" s="354" t="s">
        <v>741</v>
      </c>
      <c r="E121" s="354" t="s">
        <v>59</v>
      </c>
      <c r="F121" s="354" t="s">
        <v>11</v>
      </c>
      <c r="G121" s="239" t="s">
        <v>12</v>
      </c>
    </row>
    <row r="122" spans="1:7" s="337" customFormat="1" ht="15" x14ac:dyDescent="0.25">
      <c r="A122" s="338">
        <v>45694</v>
      </c>
      <c r="B122" s="339" t="s">
        <v>7</v>
      </c>
      <c r="C122" s="339" t="s">
        <v>3603</v>
      </c>
      <c r="D122" s="339" t="s">
        <v>176</v>
      </c>
      <c r="E122" s="339" t="s">
        <v>20</v>
      </c>
      <c r="F122" s="339" t="s">
        <v>11</v>
      </c>
      <c r="G122" s="339" t="s">
        <v>12</v>
      </c>
    </row>
    <row r="123" spans="1:7" s="223" customFormat="1" ht="15.6" x14ac:dyDescent="0.3">
      <c r="A123" s="338">
        <v>45695</v>
      </c>
      <c r="B123" s="339" t="s">
        <v>13</v>
      </c>
      <c r="C123" s="339" t="s">
        <v>3604</v>
      </c>
      <c r="D123" s="339" t="s">
        <v>176</v>
      </c>
      <c r="E123" s="339" t="s">
        <v>20</v>
      </c>
      <c r="F123" s="339" t="s">
        <v>11</v>
      </c>
      <c r="G123" s="339" t="s">
        <v>12</v>
      </c>
    </row>
    <row r="124" spans="1:7" s="223" customFormat="1" ht="15.6" x14ac:dyDescent="0.3">
      <c r="A124" s="338">
        <v>45695</v>
      </c>
      <c r="B124" s="339" t="s">
        <v>13</v>
      </c>
      <c r="C124" s="339" t="s">
        <v>4014</v>
      </c>
      <c r="D124" s="339" t="s">
        <v>118</v>
      </c>
      <c r="E124" s="339" t="s">
        <v>288</v>
      </c>
      <c r="F124" s="339" t="s">
        <v>65</v>
      </c>
      <c r="G124" s="340" t="s">
        <v>12</v>
      </c>
    </row>
    <row r="125" spans="1:7" s="223" customFormat="1" ht="15.6" x14ac:dyDescent="0.3">
      <c r="A125" s="338">
        <v>45695</v>
      </c>
      <c r="B125" s="339" t="s">
        <v>13</v>
      </c>
      <c r="C125" s="339" t="s">
        <v>3969</v>
      </c>
      <c r="D125" s="339" t="s">
        <v>18</v>
      </c>
      <c r="E125" s="339" t="s">
        <v>101</v>
      </c>
      <c r="F125" s="339" t="s">
        <v>11</v>
      </c>
      <c r="G125" s="340" t="s">
        <v>12</v>
      </c>
    </row>
    <row r="126" spans="1:7" s="223" customFormat="1" ht="15.6" x14ac:dyDescent="0.3">
      <c r="A126" s="338">
        <v>45696</v>
      </c>
      <c r="B126" s="339" t="s">
        <v>16</v>
      </c>
      <c r="C126" s="339" t="s">
        <v>3605</v>
      </c>
      <c r="D126" s="339" t="s">
        <v>176</v>
      </c>
      <c r="E126" s="339" t="s">
        <v>20</v>
      </c>
      <c r="F126" s="339" t="s">
        <v>11</v>
      </c>
      <c r="G126" s="339" t="s">
        <v>12</v>
      </c>
    </row>
    <row r="127" spans="1:7" s="223" customFormat="1" ht="15.6" x14ac:dyDescent="0.3">
      <c r="A127" s="338">
        <v>45696</v>
      </c>
      <c r="B127" s="339" t="s">
        <v>16</v>
      </c>
      <c r="C127" s="339" t="s">
        <v>3760</v>
      </c>
      <c r="D127" s="339" t="s">
        <v>18</v>
      </c>
      <c r="E127" s="339" t="s">
        <v>10</v>
      </c>
      <c r="F127" s="339" t="s">
        <v>11</v>
      </c>
      <c r="G127" s="340" t="s">
        <v>12</v>
      </c>
    </row>
    <row r="128" spans="1:7" s="223" customFormat="1" ht="15.6" x14ac:dyDescent="0.3">
      <c r="A128" s="338">
        <v>45696</v>
      </c>
      <c r="B128" s="339" t="s">
        <v>16</v>
      </c>
      <c r="C128" s="339" t="s">
        <v>3996</v>
      </c>
      <c r="D128" s="339" t="s">
        <v>142</v>
      </c>
      <c r="E128" s="339" t="s">
        <v>101</v>
      </c>
      <c r="F128" s="339" t="s">
        <v>11</v>
      </c>
      <c r="G128" s="340" t="s">
        <v>12</v>
      </c>
    </row>
    <row r="129" spans="1:7" s="318" customFormat="1" ht="15.6" x14ac:dyDescent="0.3">
      <c r="A129" s="338">
        <v>45696</v>
      </c>
      <c r="B129" s="339" t="s">
        <v>16</v>
      </c>
      <c r="C129" s="339" t="s">
        <v>4153</v>
      </c>
      <c r="D129" s="339" t="s">
        <v>113</v>
      </c>
      <c r="E129" s="339" t="s">
        <v>59</v>
      </c>
      <c r="F129" s="339" t="s">
        <v>27</v>
      </c>
      <c r="G129" s="340" t="s">
        <v>12</v>
      </c>
    </row>
    <row r="130" spans="1:7" s="318" customFormat="1" ht="15.6" x14ac:dyDescent="0.3">
      <c r="A130" s="370">
        <v>45696</v>
      </c>
      <c r="B130" s="371" t="s">
        <v>16</v>
      </c>
      <c r="C130" s="371" t="s">
        <v>4200</v>
      </c>
      <c r="D130" s="371" t="s">
        <v>18</v>
      </c>
      <c r="E130" s="371" t="s">
        <v>101</v>
      </c>
      <c r="F130" s="371" t="s">
        <v>11</v>
      </c>
      <c r="G130" s="373" t="s">
        <v>12</v>
      </c>
    </row>
    <row r="131" spans="1:7" s="223" customFormat="1" ht="15.6" x14ac:dyDescent="0.3">
      <c r="A131" s="338">
        <v>45697</v>
      </c>
      <c r="B131" s="339" t="s">
        <v>55</v>
      </c>
      <c r="C131" s="339" t="s">
        <v>3606</v>
      </c>
      <c r="D131" s="339" t="s">
        <v>176</v>
      </c>
      <c r="E131" s="339" t="s">
        <v>20</v>
      </c>
      <c r="F131" s="339" t="s">
        <v>11</v>
      </c>
      <c r="G131" s="339" t="s">
        <v>12</v>
      </c>
    </row>
    <row r="132" spans="1:7" s="223" customFormat="1" ht="15.6" x14ac:dyDescent="0.3">
      <c r="A132" s="338">
        <v>45697</v>
      </c>
      <c r="B132" s="339" t="s">
        <v>55</v>
      </c>
      <c r="C132" s="339" t="s">
        <v>3768</v>
      </c>
      <c r="D132" s="339" t="s">
        <v>154</v>
      </c>
      <c r="E132" s="339" t="s">
        <v>59</v>
      </c>
      <c r="F132" s="339" t="s">
        <v>3624</v>
      </c>
      <c r="G132" s="340" t="s">
        <v>12</v>
      </c>
    </row>
    <row r="133" spans="1:7" s="223" customFormat="1" ht="15.6" x14ac:dyDescent="0.3">
      <c r="A133" s="338">
        <v>45697</v>
      </c>
      <c r="B133" s="339" t="s">
        <v>55</v>
      </c>
      <c r="C133" s="339" t="s">
        <v>3997</v>
      </c>
      <c r="D133" s="339" t="s">
        <v>142</v>
      </c>
      <c r="E133" s="339" t="s">
        <v>101</v>
      </c>
      <c r="F133" s="339" t="s">
        <v>11</v>
      </c>
      <c r="G133" s="340" t="s">
        <v>12</v>
      </c>
    </row>
    <row r="134" spans="1:7" s="223" customFormat="1" ht="15.6" x14ac:dyDescent="0.3">
      <c r="A134" s="338">
        <v>45697</v>
      </c>
      <c r="B134" s="339" t="s">
        <v>55</v>
      </c>
      <c r="C134" s="339" t="s">
        <v>4041</v>
      </c>
      <c r="D134" s="339" t="s">
        <v>33</v>
      </c>
      <c r="E134" s="339" t="s">
        <v>288</v>
      </c>
      <c r="F134" s="339" t="s">
        <v>65</v>
      </c>
      <c r="G134" s="340" t="s">
        <v>12</v>
      </c>
    </row>
    <row r="135" spans="1:7" s="318" customFormat="1" ht="15.6" x14ac:dyDescent="0.3">
      <c r="A135" s="338">
        <v>45702</v>
      </c>
      <c r="B135" s="339" t="s">
        <v>4167</v>
      </c>
      <c r="C135" s="339" t="s">
        <v>3307</v>
      </c>
      <c r="D135" s="339" t="s">
        <v>18</v>
      </c>
      <c r="E135" s="339" t="s">
        <v>101</v>
      </c>
      <c r="F135" s="339" t="s">
        <v>11</v>
      </c>
      <c r="G135" s="340" t="s">
        <v>12</v>
      </c>
    </row>
    <row r="136" spans="1:7" s="337" customFormat="1" ht="15" x14ac:dyDescent="0.25">
      <c r="A136" s="338">
        <v>45703</v>
      </c>
      <c r="B136" s="339" t="s">
        <v>16</v>
      </c>
      <c r="C136" s="339" t="s">
        <v>3723</v>
      </c>
      <c r="D136" s="339" t="s">
        <v>35</v>
      </c>
      <c r="E136" s="339" t="s">
        <v>288</v>
      </c>
      <c r="F136" s="339" t="s">
        <v>11</v>
      </c>
      <c r="G136" s="339" t="s">
        <v>12</v>
      </c>
    </row>
    <row r="137" spans="1:7" s="337" customFormat="1" ht="15.6" x14ac:dyDescent="0.3">
      <c r="A137" s="338">
        <v>45703</v>
      </c>
      <c r="B137" s="339" t="s">
        <v>16</v>
      </c>
      <c r="C137" s="339" t="s">
        <v>3743</v>
      </c>
      <c r="D137" s="339" t="s">
        <v>118</v>
      </c>
      <c r="E137" s="339" t="s">
        <v>10</v>
      </c>
      <c r="F137" s="339" t="s">
        <v>11</v>
      </c>
      <c r="G137" s="340" t="s">
        <v>12</v>
      </c>
    </row>
    <row r="138" spans="1:7" s="372" customFormat="1" ht="15.6" x14ac:dyDescent="0.3">
      <c r="A138" s="338">
        <v>45703</v>
      </c>
      <c r="B138" s="339" t="s">
        <v>16</v>
      </c>
      <c r="C138" s="339" t="s">
        <v>4168</v>
      </c>
      <c r="D138" s="339" t="s">
        <v>18</v>
      </c>
      <c r="E138" s="339" t="s">
        <v>101</v>
      </c>
      <c r="F138" s="339" t="s">
        <v>11</v>
      </c>
      <c r="G138" s="340" t="s">
        <v>12</v>
      </c>
    </row>
    <row r="139" spans="1:7" s="337" customFormat="1" ht="15.6" x14ac:dyDescent="0.3">
      <c r="A139" s="338">
        <v>45704</v>
      </c>
      <c r="B139" s="339" t="s">
        <v>55</v>
      </c>
      <c r="C139" s="339" t="s">
        <v>3769</v>
      </c>
      <c r="D139" s="339" t="s">
        <v>99</v>
      </c>
      <c r="E139" s="339" t="s">
        <v>59</v>
      </c>
      <c r="F139" s="339" t="s">
        <v>11</v>
      </c>
      <c r="G139" s="340" t="s">
        <v>12</v>
      </c>
    </row>
    <row r="140" spans="1:7" s="337" customFormat="1" ht="15.6" x14ac:dyDescent="0.3">
      <c r="A140" s="338">
        <v>45704</v>
      </c>
      <c r="B140" s="339" t="s">
        <v>55</v>
      </c>
      <c r="C140" s="339" t="s">
        <v>3872</v>
      </c>
      <c r="D140" s="339" t="s">
        <v>50</v>
      </c>
      <c r="E140" s="339" t="s">
        <v>59</v>
      </c>
      <c r="F140" s="339" t="s">
        <v>11</v>
      </c>
      <c r="G140" s="340" t="s">
        <v>12</v>
      </c>
    </row>
    <row r="141" spans="1:7" s="337" customFormat="1" ht="15.6" x14ac:dyDescent="0.3">
      <c r="A141" s="338">
        <v>45704</v>
      </c>
      <c r="B141" s="339" t="s">
        <v>55</v>
      </c>
      <c r="C141" s="339" t="s">
        <v>3724</v>
      </c>
      <c r="D141" s="339" t="s">
        <v>35</v>
      </c>
      <c r="E141" s="339" t="s">
        <v>288</v>
      </c>
      <c r="F141" s="339" t="s">
        <v>11</v>
      </c>
      <c r="G141" s="340" t="s">
        <v>12</v>
      </c>
    </row>
    <row r="142" spans="1:7" s="337" customFormat="1" ht="15.6" x14ac:dyDescent="0.3">
      <c r="A142" s="338">
        <v>45704</v>
      </c>
      <c r="B142" s="339" t="s">
        <v>55</v>
      </c>
      <c r="C142" s="339" t="s">
        <v>4081</v>
      </c>
      <c r="D142" s="339" t="s">
        <v>31</v>
      </c>
      <c r="E142" s="339" t="s">
        <v>3715</v>
      </c>
      <c r="F142" s="339" t="s">
        <v>11</v>
      </c>
      <c r="G142" s="340" t="s">
        <v>12</v>
      </c>
    </row>
    <row r="143" spans="1:7" s="337" customFormat="1" ht="15.6" x14ac:dyDescent="0.3">
      <c r="A143" s="338">
        <v>45704</v>
      </c>
      <c r="B143" s="339" t="s">
        <v>55</v>
      </c>
      <c r="C143" s="339" t="s">
        <v>4115</v>
      </c>
      <c r="D143" s="339" t="s">
        <v>40</v>
      </c>
      <c r="E143" s="339" t="s">
        <v>101</v>
      </c>
      <c r="F143" s="339" t="s">
        <v>11</v>
      </c>
      <c r="G143" s="340" t="s">
        <v>12</v>
      </c>
    </row>
    <row r="144" spans="1:7" s="372" customFormat="1" ht="15.6" x14ac:dyDescent="0.3">
      <c r="A144" s="338">
        <v>45704</v>
      </c>
      <c r="B144" s="339" t="s">
        <v>55</v>
      </c>
      <c r="C144" s="339" t="s">
        <v>4169</v>
      </c>
      <c r="D144" s="339" t="s">
        <v>18</v>
      </c>
      <c r="E144" s="339" t="s">
        <v>101</v>
      </c>
      <c r="F144" s="339" t="s">
        <v>11</v>
      </c>
      <c r="G144" s="340" t="s">
        <v>12</v>
      </c>
    </row>
    <row r="145" spans="1:7" s="372" customFormat="1" ht="15.6" x14ac:dyDescent="0.3">
      <c r="A145" s="370">
        <v>45709</v>
      </c>
      <c r="B145" s="371" t="s">
        <v>13</v>
      </c>
      <c r="C145" s="371" t="s">
        <v>4199</v>
      </c>
      <c r="D145" s="371" t="s">
        <v>18</v>
      </c>
      <c r="E145" s="371" t="s">
        <v>101</v>
      </c>
      <c r="F145" s="371" t="s">
        <v>11</v>
      </c>
      <c r="G145" s="373" t="s">
        <v>12</v>
      </c>
    </row>
    <row r="146" spans="1:7" s="337" customFormat="1" ht="15.6" x14ac:dyDescent="0.3">
      <c r="A146" s="338">
        <v>45710</v>
      </c>
      <c r="B146" s="339" t="s">
        <v>16</v>
      </c>
      <c r="C146" s="339" t="s">
        <v>4089</v>
      </c>
      <c r="D146" s="339" t="s">
        <v>238</v>
      </c>
      <c r="E146" s="339" t="s">
        <v>3715</v>
      </c>
      <c r="F146" s="339" t="s">
        <v>11</v>
      </c>
      <c r="G146" s="340" t="s">
        <v>12</v>
      </c>
    </row>
    <row r="147" spans="1:7" s="372" customFormat="1" ht="15.6" x14ac:dyDescent="0.3">
      <c r="A147" s="338">
        <v>45710</v>
      </c>
      <c r="B147" s="339" t="s">
        <v>16</v>
      </c>
      <c r="C147" s="339" t="s">
        <v>4170</v>
      </c>
      <c r="D147" s="339" t="s">
        <v>18</v>
      </c>
      <c r="E147" s="339" t="s">
        <v>101</v>
      </c>
      <c r="F147" s="339" t="s">
        <v>11</v>
      </c>
      <c r="G147" s="340" t="s">
        <v>12</v>
      </c>
    </row>
    <row r="148" spans="1:7" s="372" customFormat="1" ht="15.6" x14ac:dyDescent="0.3">
      <c r="A148" s="370">
        <v>45710</v>
      </c>
      <c r="B148" s="371" t="s">
        <v>16</v>
      </c>
      <c r="C148" s="371" t="s">
        <v>4201</v>
      </c>
      <c r="D148" s="371" t="s">
        <v>598</v>
      </c>
      <c r="E148" s="371" t="s">
        <v>101</v>
      </c>
      <c r="F148" s="371" t="s">
        <v>11</v>
      </c>
      <c r="G148" s="373" t="s">
        <v>12</v>
      </c>
    </row>
    <row r="149" spans="1:7" s="337" customFormat="1" ht="15.6" x14ac:dyDescent="0.3">
      <c r="A149" s="338">
        <v>45711</v>
      </c>
      <c r="B149" s="339" t="s">
        <v>55</v>
      </c>
      <c r="C149" s="339" t="s">
        <v>4060</v>
      </c>
      <c r="D149" s="339" t="s">
        <v>62</v>
      </c>
      <c r="E149" s="339" t="s">
        <v>20</v>
      </c>
      <c r="F149" s="339" t="s">
        <v>27</v>
      </c>
      <c r="G149" s="340" t="s">
        <v>12</v>
      </c>
    </row>
    <row r="150" spans="1:7" s="337" customFormat="1" ht="15.6" x14ac:dyDescent="0.3">
      <c r="A150" s="338">
        <v>45711</v>
      </c>
      <c r="B150" s="339" t="s">
        <v>55</v>
      </c>
      <c r="C150" s="339" t="s">
        <v>4115</v>
      </c>
      <c r="D150" s="339" t="s">
        <v>18</v>
      </c>
      <c r="E150" s="339" t="s">
        <v>101</v>
      </c>
      <c r="F150" s="339" t="s">
        <v>11</v>
      </c>
      <c r="G150" s="340" t="s">
        <v>12</v>
      </c>
    </row>
    <row r="151" spans="1:7" s="372" customFormat="1" ht="15.6" x14ac:dyDescent="0.3">
      <c r="A151" s="338">
        <v>45711</v>
      </c>
      <c r="B151" s="339" t="s">
        <v>55</v>
      </c>
      <c r="C151" s="339" t="s">
        <v>3558</v>
      </c>
      <c r="D151" s="339" t="s">
        <v>18</v>
      </c>
      <c r="E151" s="339" t="s">
        <v>101</v>
      </c>
      <c r="F151" s="339" t="s">
        <v>11</v>
      </c>
      <c r="G151" s="340" t="s">
        <v>12</v>
      </c>
    </row>
    <row r="152" spans="1:7" s="337" customFormat="1" ht="15.6" x14ac:dyDescent="0.3">
      <c r="A152" s="338">
        <v>45715</v>
      </c>
      <c r="B152" s="339" t="s">
        <v>67</v>
      </c>
      <c r="C152" s="339" t="s">
        <v>3952</v>
      </c>
      <c r="D152" s="339" t="s">
        <v>1376</v>
      </c>
      <c r="E152" s="339" t="s">
        <v>59</v>
      </c>
      <c r="F152" s="339" t="s">
        <v>11</v>
      </c>
      <c r="G152" s="340" t="s">
        <v>12</v>
      </c>
    </row>
    <row r="153" spans="1:7" s="223" customFormat="1" ht="15.6" x14ac:dyDescent="0.3">
      <c r="A153" s="324">
        <v>45717</v>
      </c>
      <c r="B153" s="325"/>
      <c r="C153" s="325"/>
      <c r="D153" s="325"/>
      <c r="E153" s="325"/>
      <c r="F153" s="325"/>
      <c r="G153" s="325"/>
    </row>
    <row r="154" spans="1:7" s="359" customFormat="1" ht="18.600000000000001" customHeight="1" x14ac:dyDescent="0.3">
      <c r="A154" s="358">
        <v>45717</v>
      </c>
      <c r="B154" s="354" t="s">
        <v>16</v>
      </c>
      <c r="C154" s="354" t="s">
        <v>3725</v>
      </c>
      <c r="D154" s="354" t="s">
        <v>35</v>
      </c>
      <c r="E154" s="354" t="s">
        <v>288</v>
      </c>
      <c r="F154" s="354" t="s">
        <v>11</v>
      </c>
      <c r="G154" s="239" t="s">
        <v>12</v>
      </c>
    </row>
    <row r="155" spans="1:7" s="360" customFormat="1" ht="18.600000000000001" customHeight="1" x14ac:dyDescent="0.3">
      <c r="A155" s="358">
        <v>45717</v>
      </c>
      <c r="B155" s="354" t="s">
        <v>16</v>
      </c>
      <c r="C155" s="354" t="s">
        <v>4013</v>
      </c>
      <c r="D155" s="354" t="s">
        <v>118</v>
      </c>
      <c r="E155" s="354" t="s">
        <v>20</v>
      </c>
      <c r="F155" s="354" t="s">
        <v>60</v>
      </c>
      <c r="G155" s="239" t="s">
        <v>12</v>
      </c>
    </row>
    <row r="156" spans="1:7" s="360" customFormat="1" ht="18.600000000000001" customHeight="1" x14ac:dyDescent="0.3">
      <c r="A156" s="358">
        <v>45717</v>
      </c>
      <c r="B156" s="354" t="s">
        <v>16</v>
      </c>
      <c r="C156" s="354" t="s">
        <v>3770</v>
      </c>
      <c r="D156" s="354" t="s">
        <v>99</v>
      </c>
      <c r="E156" s="354" t="s">
        <v>59</v>
      </c>
      <c r="F156" s="354" t="s">
        <v>11</v>
      </c>
      <c r="G156" s="239" t="s">
        <v>12</v>
      </c>
    </row>
    <row r="157" spans="1:7" s="357" customFormat="1" ht="18.600000000000001" customHeight="1" x14ac:dyDescent="0.3">
      <c r="A157" s="356">
        <v>45717</v>
      </c>
      <c r="B157" s="352" t="s">
        <v>16</v>
      </c>
      <c r="C157" s="352" t="s">
        <v>4202</v>
      </c>
      <c r="D157" s="352" t="s">
        <v>598</v>
      </c>
      <c r="E157" s="352" t="s">
        <v>101</v>
      </c>
      <c r="F157" s="352" t="s">
        <v>11</v>
      </c>
      <c r="G157" s="351" t="s">
        <v>12</v>
      </c>
    </row>
    <row r="158" spans="1:7" s="360" customFormat="1" ht="15.6" x14ac:dyDescent="0.3">
      <c r="A158" s="358">
        <v>45718</v>
      </c>
      <c r="B158" s="354" t="s">
        <v>55</v>
      </c>
      <c r="C158" s="354" t="s">
        <v>3726</v>
      </c>
      <c r="D158" s="354" t="s">
        <v>35</v>
      </c>
      <c r="E158" s="354" t="s">
        <v>288</v>
      </c>
      <c r="F158" s="354" t="s">
        <v>11</v>
      </c>
      <c r="G158" s="239" t="s">
        <v>12</v>
      </c>
    </row>
    <row r="159" spans="1:7" s="357" customFormat="1" ht="15.6" x14ac:dyDescent="0.3">
      <c r="A159" s="358">
        <v>45718</v>
      </c>
      <c r="B159" s="354" t="s">
        <v>55</v>
      </c>
      <c r="C159" s="354" t="s">
        <v>4195</v>
      </c>
      <c r="D159" s="354" t="s">
        <v>558</v>
      </c>
      <c r="E159" s="354" t="s">
        <v>20</v>
      </c>
      <c r="F159" s="354" t="s">
        <v>65</v>
      </c>
      <c r="G159" s="239" t="s">
        <v>12</v>
      </c>
    </row>
    <row r="160" spans="1:7" s="360" customFormat="1" ht="15.6" x14ac:dyDescent="0.3">
      <c r="A160" s="358">
        <v>45723</v>
      </c>
      <c r="B160" s="354" t="s">
        <v>13</v>
      </c>
      <c r="C160" s="354" t="s">
        <v>3953</v>
      </c>
      <c r="D160" s="354" t="s">
        <v>220</v>
      </c>
      <c r="E160" s="354" t="s">
        <v>59</v>
      </c>
      <c r="F160" s="354" t="s">
        <v>11</v>
      </c>
      <c r="G160" s="239" t="s">
        <v>12</v>
      </c>
    </row>
    <row r="161" spans="1:7" s="360" customFormat="1" ht="15.6" x14ac:dyDescent="0.3">
      <c r="A161" s="358">
        <v>45723</v>
      </c>
      <c r="B161" s="354" t="s">
        <v>13</v>
      </c>
      <c r="C161" s="354" t="s">
        <v>4010</v>
      </c>
      <c r="D161" s="354" t="s">
        <v>118</v>
      </c>
      <c r="E161" s="354" t="s">
        <v>20</v>
      </c>
      <c r="F161" s="354" t="s">
        <v>11</v>
      </c>
      <c r="G161" s="239" t="s">
        <v>12</v>
      </c>
    </row>
    <row r="162" spans="1:7" s="357" customFormat="1" ht="15.6" x14ac:dyDescent="0.3">
      <c r="A162" s="358">
        <v>45723</v>
      </c>
      <c r="B162" s="354" t="s">
        <v>13</v>
      </c>
      <c r="C162" s="354" t="s">
        <v>3316</v>
      </c>
      <c r="D162" s="354" t="s">
        <v>18</v>
      </c>
      <c r="E162" s="354" t="s">
        <v>101</v>
      </c>
      <c r="F162" s="354" t="s">
        <v>11</v>
      </c>
      <c r="G162" s="239" t="s">
        <v>12</v>
      </c>
    </row>
    <row r="163" spans="1:7" s="357" customFormat="1" ht="15.6" x14ac:dyDescent="0.3">
      <c r="A163" s="356">
        <v>45723</v>
      </c>
      <c r="B163" s="352" t="s">
        <v>13</v>
      </c>
      <c r="C163" s="352" t="s">
        <v>3969</v>
      </c>
      <c r="D163" s="352" t="s">
        <v>18</v>
      </c>
      <c r="E163" s="352" t="s">
        <v>101</v>
      </c>
      <c r="F163" s="352" t="s">
        <v>11</v>
      </c>
      <c r="G163" s="351" t="s">
        <v>12</v>
      </c>
    </row>
    <row r="164" spans="1:7" s="360" customFormat="1" ht="15.6" x14ac:dyDescent="0.3">
      <c r="A164" s="358">
        <v>45724</v>
      </c>
      <c r="B164" s="354" t="s">
        <v>16</v>
      </c>
      <c r="C164" s="354" t="s">
        <v>4011</v>
      </c>
      <c r="D164" s="354" t="s">
        <v>118</v>
      </c>
      <c r="E164" s="354" t="s">
        <v>20</v>
      </c>
      <c r="F164" s="354" t="s">
        <v>11</v>
      </c>
      <c r="G164" s="239" t="s">
        <v>12</v>
      </c>
    </row>
    <row r="165" spans="1:7" s="360" customFormat="1" ht="15" x14ac:dyDescent="0.25">
      <c r="A165" s="358">
        <v>45724</v>
      </c>
      <c r="B165" s="354" t="s">
        <v>16</v>
      </c>
      <c r="C165" s="354" t="s">
        <v>3727</v>
      </c>
      <c r="D165" s="354" t="s">
        <v>35</v>
      </c>
      <c r="E165" s="354" t="s">
        <v>288</v>
      </c>
      <c r="F165" s="354" t="s">
        <v>11</v>
      </c>
      <c r="G165" s="361" t="s">
        <v>12</v>
      </c>
    </row>
    <row r="166" spans="1:7" s="360" customFormat="1" ht="15.6" x14ac:dyDescent="0.3">
      <c r="A166" s="358">
        <v>45724</v>
      </c>
      <c r="B166" s="354" t="s">
        <v>16</v>
      </c>
      <c r="C166" s="354" t="s">
        <v>3594</v>
      </c>
      <c r="D166" s="354" t="s">
        <v>71</v>
      </c>
      <c r="E166" s="354" t="s">
        <v>20</v>
      </c>
      <c r="F166" s="354" t="s">
        <v>27</v>
      </c>
      <c r="G166" s="239" t="s">
        <v>12</v>
      </c>
    </row>
    <row r="167" spans="1:7" s="360" customFormat="1" ht="15.6" x14ac:dyDescent="0.3">
      <c r="A167" s="358">
        <v>45724</v>
      </c>
      <c r="B167" s="354" t="s">
        <v>16</v>
      </c>
      <c r="C167" s="354" t="s">
        <v>3998</v>
      </c>
      <c r="D167" s="354" t="s">
        <v>367</v>
      </c>
      <c r="E167" s="354" t="s">
        <v>101</v>
      </c>
      <c r="F167" s="354" t="s">
        <v>11</v>
      </c>
      <c r="G167" s="239" t="s">
        <v>12</v>
      </c>
    </row>
    <row r="168" spans="1:7" s="360" customFormat="1" ht="15.6" x14ac:dyDescent="0.3">
      <c r="A168" s="358">
        <v>45724</v>
      </c>
      <c r="B168" s="354" t="s">
        <v>16</v>
      </c>
      <c r="C168" s="354" t="s">
        <v>4090</v>
      </c>
      <c r="D168" s="354" t="s">
        <v>683</v>
      </c>
      <c r="E168" s="354" t="s">
        <v>288</v>
      </c>
      <c r="F168" s="354" t="s">
        <v>11</v>
      </c>
      <c r="G168" s="239" t="s">
        <v>12</v>
      </c>
    </row>
    <row r="169" spans="1:7" s="357" customFormat="1" ht="15.6" x14ac:dyDescent="0.3">
      <c r="A169" s="358">
        <v>45724</v>
      </c>
      <c r="B169" s="354" t="s">
        <v>16</v>
      </c>
      <c r="C169" s="354" t="s">
        <v>4171</v>
      </c>
      <c r="D169" s="354" t="s">
        <v>113</v>
      </c>
      <c r="E169" s="354" t="s">
        <v>101</v>
      </c>
      <c r="F169" s="354" t="s">
        <v>11</v>
      </c>
      <c r="G169" s="239" t="s">
        <v>12</v>
      </c>
    </row>
    <row r="170" spans="1:7" s="360" customFormat="1" ht="15.6" x14ac:dyDescent="0.3">
      <c r="A170" s="358">
        <v>45725</v>
      </c>
      <c r="B170" s="354" t="s">
        <v>55</v>
      </c>
      <c r="C170" s="354" t="s">
        <v>4012</v>
      </c>
      <c r="D170" s="354" t="s">
        <v>118</v>
      </c>
      <c r="E170" s="354" t="s">
        <v>20</v>
      </c>
      <c r="F170" s="354" t="s">
        <v>11</v>
      </c>
      <c r="G170" s="239" t="s">
        <v>12</v>
      </c>
    </row>
    <row r="171" spans="1:7" s="360" customFormat="1" ht="15.6" x14ac:dyDescent="0.3">
      <c r="A171" s="358">
        <v>45725</v>
      </c>
      <c r="B171" s="354" t="s">
        <v>55</v>
      </c>
      <c r="C171" s="354" t="s">
        <v>3199</v>
      </c>
      <c r="D171" s="354" t="s">
        <v>367</v>
      </c>
      <c r="E171" s="354" t="s">
        <v>101</v>
      </c>
      <c r="F171" s="354" t="s">
        <v>11</v>
      </c>
      <c r="G171" s="239" t="s">
        <v>12</v>
      </c>
    </row>
    <row r="172" spans="1:7" s="360" customFormat="1" ht="15.6" x14ac:dyDescent="0.3">
      <c r="A172" s="358">
        <v>45725</v>
      </c>
      <c r="B172" s="354" t="s">
        <v>55</v>
      </c>
      <c r="C172" s="354" t="s">
        <v>3295</v>
      </c>
      <c r="D172" s="354" t="s">
        <v>76</v>
      </c>
      <c r="E172" s="354" t="s">
        <v>59</v>
      </c>
      <c r="F172" s="354" t="s">
        <v>27</v>
      </c>
      <c r="G172" s="239" t="s">
        <v>12</v>
      </c>
    </row>
    <row r="173" spans="1:7" s="360" customFormat="1" ht="15" x14ac:dyDescent="0.25">
      <c r="A173" s="358">
        <v>45725</v>
      </c>
      <c r="B173" s="354" t="s">
        <v>55</v>
      </c>
      <c r="C173" s="354" t="s">
        <v>3728</v>
      </c>
      <c r="D173" s="354" t="s">
        <v>35</v>
      </c>
      <c r="E173" s="354" t="s">
        <v>288</v>
      </c>
      <c r="F173" s="354" t="s">
        <v>11</v>
      </c>
      <c r="G173" s="361" t="s">
        <v>12</v>
      </c>
    </row>
    <row r="174" spans="1:7" s="360" customFormat="1" ht="15.6" x14ac:dyDescent="0.3">
      <c r="A174" s="358">
        <v>45725</v>
      </c>
      <c r="B174" s="354" t="s">
        <v>55</v>
      </c>
      <c r="C174" s="354" t="s">
        <v>4111</v>
      </c>
      <c r="D174" s="354" t="s">
        <v>79</v>
      </c>
      <c r="E174" s="354" t="s">
        <v>10</v>
      </c>
      <c r="F174" s="354" t="s">
        <v>11</v>
      </c>
      <c r="G174" s="239" t="s">
        <v>12</v>
      </c>
    </row>
    <row r="175" spans="1:7" s="360" customFormat="1" ht="15.6" x14ac:dyDescent="0.3">
      <c r="A175" s="358">
        <v>45725</v>
      </c>
      <c r="B175" s="354" t="s">
        <v>55</v>
      </c>
      <c r="C175" s="354" t="s">
        <v>4144</v>
      </c>
      <c r="D175" s="354" t="s">
        <v>18</v>
      </c>
      <c r="E175" s="354" t="s">
        <v>20</v>
      </c>
      <c r="F175" s="354" t="s">
        <v>27</v>
      </c>
      <c r="G175" s="239" t="s">
        <v>12</v>
      </c>
    </row>
    <row r="176" spans="1:7" s="357" customFormat="1" ht="15.6" x14ac:dyDescent="0.3">
      <c r="A176" s="358">
        <v>45725</v>
      </c>
      <c r="B176" s="354" t="s">
        <v>55</v>
      </c>
      <c r="C176" s="354" t="s">
        <v>4172</v>
      </c>
      <c r="D176" s="354" t="s">
        <v>113</v>
      </c>
      <c r="E176" s="354" t="s">
        <v>101</v>
      </c>
      <c r="F176" s="354" t="s">
        <v>11</v>
      </c>
      <c r="G176" s="239" t="s">
        <v>12</v>
      </c>
    </row>
    <row r="177" spans="1:7" s="357" customFormat="1" ht="15.6" x14ac:dyDescent="0.3">
      <c r="A177" s="356">
        <v>45725</v>
      </c>
      <c r="B177" s="352" t="s">
        <v>55</v>
      </c>
      <c r="C177" s="352" t="s">
        <v>4203</v>
      </c>
      <c r="D177" s="352" t="s">
        <v>18</v>
      </c>
      <c r="E177" s="352" t="s">
        <v>101</v>
      </c>
      <c r="F177" s="352" t="s">
        <v>11</v>
      </c>
      <c r="G177" s="351" t="s">
        <v>12</v>
      </c>
    </row>
    <row r="178" spans="1:7" s="360" customFormat="1" ht="15.6" x14ac:dyDescent="0.3">
      <c r="A178" s="358">
        <v>45726</v>
      </c>
      <c r="B178" s="354" t="s">
        <v>194</v>
      </c>
      <c r="C178" s="354" t="s">
        <v>3734</v>
      </c>
      <c r="D178" s="354" t="s">
        <v>176</v>
      </c>
      <c r="E178" s="354" t="s">
        <v>20</v>
      </c>
      <c r="F178" s="354" t="s">
        <v>11</v>
      </c>
      <c r="G178" s="239" t="s">
        <v>12</v>
      </c>
    </row>
    <row r="179" spans="1:7" s="360" customFormat="1" ht="15.6" x14ac:dyDescent="0.3">
      <c r="A179" s="358">
        <v>45727</v>
      </c>
      <c r="B179" s="354" t="s">
        <v>196</v>
      </c>
      <c r="C179" s="354" t="s">
        <v>3735</v>
      </c>
      <c r="D179" s="354" t="s">
        <v>176</v>
      </c>
      <c r="E179" s="354" t="s">
        <v>20</v>
      </c>
      <c r="F179" s="354" t="s">
        <v>11</v>
      </c>
      <c r="G179" s="239" t="s">
        <v>12</v>
      </c>
    </row>
    <row r="180" spans="1:7" s="360" customFormat="1" ht="15.6" x14ac:dyDescent="0.3">
      <c r="A180" s="358">
        <v>45728</v>
      </c>
      <c r="B180" s="354" t="s">
        <v>198</v>
      </c>
      <c r="C180" s="354" t="s">
        <v>3736</v>
      </c>
      <c r="D180" s="354" t="s">
        <v>176</v>
      </c>
      <c r="E180" s="354" t="s">
        <v>20</v>
      </c>
      <c r="F180" s="354" t="s">
        <v>11</v>
      </c>
      <c r="G180" s="239" t="s">
        <v>12</v>
      </c>
    </row>
    <row r="181" spans="1:7" s="360" customFormat="1" ht="15.6" x14ac:dyDescent="0.3">
      <c r="A181" s="358">
        <v>45729</v>
      </c>
      <c r="B181" s="354" t="s">
        <v>7</v>
      </c>
      <c r="C181" s="354" t="s">
        <v>3737</v>
      </c>
      <c r="D181" s="354" t="s">
        <v>176</v>
      </c>
      <c r="E181" s="354" t="s">
        <v>20</v>
      </c>
      <c r="F181" s="354" t="s">
        <v>11</v>
      </c>
      <c r="G181" s="239" t="s">
        <v>12</v>
      </c>
    </row>
    <row r="182" spans="1:7" s="360" customFormat="1" ht="15.6" x14ac:dyDescent="0.3">
      <c r="A182" s="358">
        <v>45365</v>
      </c>
      <c r="B182" s="354" t="s">
        <v>13</v>
      </c>
      <c r="C182" s="354" t="s">
        <v>3738</v>
      </c>
      <c r="D182" s="354" t="s">
        <v>176</v>
      </c>
      <c r="E182" s="354" t="s">
        <v>20</v>
      </c>
      <c r="F182" s="354" t="s">
        <v>11</v>
      </c>
      <c r="G182" s="239" t="s">
        <v>12</v>
      </c>
    </row>
    <row r="183" spans="1:7" s="360" customFormat="1" ht="15.6" x14ac:dyDescent="0.3">
      <c r="A183" s="358">
        <v>45731</v>
      </c>
      <c r="B183" s="354" t="s">
        <v>16</v>
      </c>
      <c r="C183" s="354" t="s">
        <v>3739</v>
      </c>
      <c r="D183" s="354" t="s">
        <v>176</v>
      </c>
      <c r="E183" s="354" t="s">
        <v>20</v>
      </c>
      <c r="F183" s="354" t="s">
        <v>11</v>
      </c>
      <c r="G183" s="239" t="s">
        <v>12</v>
      </c>
    </row>
    <row r="184" spans="1:7" s="360" customFormat="1" ht="15.6" x14ac:dyDescent="0.3">
      <c r="A184" s="358">
        <v>45731</v>
      </c>
      <c r="B184" s="354" t="s">
        <v>16</v>
      </c>
      <c r="C184" s="354" t="s">
        <v>3343</v>
      </c>
      <c r="D184" s="354" t="s">
        <v>142</v>
      </c>
      <c r="E184" s="354" t="s">
        <v>101</v>
      </c>
      <c r="F184" s="354" t="s">
        <v>11</v>
      </c>
      <c r="G184" s="239" t="s">
        <v>66</v>
      </c>
    </row>
    <row r="185" spans="1:7" s="360" customFormat="1" ht="15.6" x14ac:dyDescent="0.3">
      <c r="A185" s="358">
        <v>45731</v>
      </c>
      <c r="B185" s="354" t="s">
        <v>16</v>
      </c>
      <c r="C185" s="354" t="s">
        <v>4069</v>
      </c>
      <c r="D185" s="354" t="s">
        <v>558</v>
      </c>
      <c r="E185" s="354" t="s">
        <v>10</v>
      </c>
      <c r="F185" s="354" t="s">
        <v>11</v>
      </c>
      <c r="G185" s="239" t="s">
        <v>12</v>
      </c>
    </row>
    <row r="186" spans="1:7" s="357" customFormat="1" ht="15.6" x14ac:dyDescent="0.3">
      <c r="A186" s="358">
        <v>45731</v>
      </c>
      <c r="B186" s="354" t="s">
        <v>16</v>
      </c>
      <c r="C186" s="354" t="s">
        <v>4154</v>
      </c>
      <c r="D186" s="354" t="s">
        <v>113</v>
      </c>
      <c r="E186" s="354" t="s">
        <v>178</v>
      </c>
      <c r="F186" s="354" t="s">
        <v>11</v>
      </c>
      <c r="G186" s="239" t="s">
        <v>12</v>
      </c>
    </row>
    <row r="187" spans="1:7" s="357" customFormat="1" ht="15.6" x14ac:dyDescent="0.3">
      <c r="A187" s="358">
        <v>45731</v>
      </c>
      <c r="B187" s="354" t="s">
        <v>16</v>
      </c>
      <c r="C187" s="354" t="s">
        <v>4173</v>
      </c>
      <c r="D187" s="354" t="s">
        <v>18</v>
      </c>
      <c r="E187" s="354" t="s">
        <v>101</v>
      </c>
      <c r="F187" s="354" t="s">
        <v>11</v>
      </c>
      <c r="G187" s="239" t="s">
        <v>12</v>
      </c>
    </row>
    <row r="188" spans="1:7" s="360" customFormat="1" ht="15.6" x14ac:dyDescent="0.3">
      <c r="A188" s="358">
        <v>45732</v>
      </c>
      <c r="B188" s="354" t="s">
        <v>55</v>
      </c>
      <c r="C188" s="354" t="s">
        <v>3999</v>
      </c>
      <c r="D188" s="354" t="s">
        <v>142</v>
      </c>
      <c r="E188" s="354" t="s">
        <v>101</v>
      </c>
      <c r="F188" s="354" t="s">
        <v>11</v>
      </c>
      <c r="G188" s="239" t="s">
        <v>12</v>
      </c>
    </row>
    <row r="189" spans="1:7" s="360" customFormat="1" ht="15.6" x14ac:dyDescent="0.3">
      <c r="A189" s="358">
        <v>45732</v>
      </c>
      <c r="B189" s="354" t="s">
        <v>55</v>
      </c>
      <c r="C189" s="354" t="s">
        <v>3740</v>
      </c>
      <c r="D189" s="354" t="s">
        <v>176</v>
      </c>
      <c r="E189" s="354" t="s">
        <v>20</v>
      </c>
      <c r="F189" s="354" t="s">
        <v>11</v>
      </c>
      <c r="G189" s="239" t="s">
        <v>12</v>
      </c>
    </row>
    <row r="190" spans="1:7" s="360" customFormat="1" ht="15.6" x14ac:dyDescent="0.3">
      <c r="A190" s="358">
        <v>45732</v>
      </c>
      <c r="B190" s="354" t="s">
        <v>55</v>
      </c>
      <c r="C190" s="354" t="s">
        <v>650</v>
      </c>
      <c r="D190" s="354" t="s">
        <v>651</v>
      </c>
      <c r="E190" s="354" t="s">
        <v>20</v>
      </c>
      <c r="F190" s="354" t="s">
        <v>27</v>
      </c>
      <c r="G190" s="239" t="s">
        <v>12</v>
      </c>
    </row>
    <row r="191" spans="1:7" s="360" customFormat="1" ht="15.6" x14ac:dyDescent="0.3">
      <c r="A191" s="358">
        <v>45732</v>
      </c>
      <c r="B191" s="354" t="s">
        <v>55</v>
      </c>
      <c r="C191" s="354" t="s">
        <v>4044</v>
      </c>
      <c r="D191" s="354" t="s">
        <v>40</v>
      </c>
      <c r="E191" s="354" t="s">
        <v>288</v>
      </c>
      <c r="F191" s="354" t="s">
        <v>65</v>
      </c>
      <c r="G191" s="239" t="s">
        <v>12</v>
      </c>
    </row>
    <row r="192" spans="1:7" s="360" customFormat="1" ht="15.6" x14ac:dyDescent="0.3">
      <c r="A192" s="358">
        <v>45732</v>
      </c>
      <c r="B192" s="354" t="s">
        <v>55</v>
      </c>
      <c r="C192" s="354" t="s">
        <v>4098</v>
      </c>
      <c r="D192" s="354" t="s">
        <v>151</v>
      </c>
      <c r="E192" s="354" t="s">
        <v>59</v>
      </c>
      <c r="F192" s="354" t="s">
        <v>11</v>
      </c>
      <c r="G192" s="239" t="s">
        <v>12</v>
      </c>
    </row>
    <row r="193" spans="1:7" s="357" customFormat="1" ht="15.6" x14ac:dyDescent="0.3">
      <c r="A193" s="358">
        <v>45732</v>
      </c>
      <c r="B193" s="354" t="s">
        <v>55</v>
      </c>
      <c r="C193" s="354" t="s">
        <v>4174</v>
      </c>
      <c r="D193" s="354" t="s">
        <v>18</v>
      </c>
      <c r="E193" s="354" t="s">
        <v>101</v>
      </c>
      <c r="F193" s="354" t="s">
        <v>11</v>
      </c>
      <c r="G193" s="239" t="s">
        <v>12</v>
      </c>
    </row>
    <row r="194" spans="1:7" s="357" customFormat="1" ht="15.6" x14ac:dyDescent="0.3">
      <c r="A194" s="356">
        <v>45732</v>
      </c>
      <c r="B194" s="352" t="s">
        <v>55</v>
      </c>
      <c r="C194" s="352" t="s">
        <v>4204</v>
      </c>
      <c r="D194" s="352" t="s">
        <v>40</v>
      </c>
      <c r="E194" s="352" t="s">
        <v>101</v>
      </c>
      <c r="F194" s="352" t="s">
        <v>11</v>
      </c>
      <c r="G194" s="351" t="s">
        <v>12</v>
      </c>
    </row>
    <row r="195" spans="1:7" s="357" customFormat="1" ht="15.6" x14ac:dyDescent="0.3">
      <c r="A195" s="358">
        <v>45737</v>
      </c>
      <c r="B195" s="354" t="s">
        <v>13</v>
      </c>
      <c r="C195" s="354" t="s">
        <v>4175</v>
      </c>
      <c r="D195" s="354" t="s">
        <v>18</v>
      </c>
      <c r="E195" s="354" t="s">
        <v>101</v>
      </c>
      <c r="F195" s="354" t="s">
        <v>11</v>
      </c>
      <c r="G195" s="239" t="s">
        <v>12</v>
      </c>
    </row>
    <row r="196" spans="1:7" s="360" customFormat="1" ht="15.6" x14ac:dyDescent="0.3">
      <c r="A196" s="358">
        <v>45738</v>
      </c>
      <c r="B196" s="354" t="s">
        <v>16</v>
      </c>
      <c r="C196" s="354" t="s">
        <v>3761</v>
      </c>
      <c r="D196" s="354" t="s">
        <v>18</v>
      </c>
      <c r="E196" s="354" t="s">
        <v>20</v>
      </c>
      <c r="F196" s="354" t="s">
        <v>11</v>
      </c>
      <c r="G196" s="239" t="s">
        <v>12</v>
      </c>
    </row>
    <row r="197" spans="1:7" s="360" customFormat="1" ht="15.6" x14ac:dyDescent="0.3">
      <c r="A197" s="358">
        <v>45738</v>
      </c>
      <c r="B197" s="354" t="s">
        <v>16</v>
      </c>
      <c r="C197" s="354" t="s">
        <v>3771</v>
      </c>
      <c r="D197" s="354" t="s">
        <v>104</v>
      </c>
      <c r="E197" s="354" t="s">
        <v>101</v>
      </c>
      <c r="F197" s="354" t="s">
        <v>11</v>
      </c>
      <c r="G197" s="239" t="s">
        <v>12</v>
      </c>
    </row>
    <row r="198" spans="1:7" s="360" customFormat="1" ht="15.6" x14ac:dyDescent="0.3">
      <c r="A198" s="358">
        <v>45738</v>
      </c>
      <c r="B198" s="354" t="s">
        <v>16</v>
      </c>
      <c r="C198" s="354" t="s">
        <v>3967</v>
      </c>
      <c r="D198" s="354" t="s">
        <v>2294</v>
      </c>
      <c r="E198" s="354" t="s">
        <v>10</v>
      </c>
      <c r="F198" s="354" t="s">
        <v>27</v>
      </c>
      <c r="G198" s="239" t="s">
        <v>12</v>
      </c>
    </row>
    <row r="199" spans="1:7" s="360" customFormat="1" ht="15.6" x14ac:dyDescent="0.3">
      <c r="A199" s="358">
        <v>45738</v>
      </c>
      <c r="B199" s="354" t="s">
        <v>16</v>
      </c>
      <c r="C199" s="354" t="s">
        <v>4028</v>
      </c>
      <c r="D199" s="354" t="s">
        <v>58</v>
      </c>
      <c r="E199" s="354" t="s">
        <v>10</v>
      </c>
      <c r="F199" s="354" t="s">
        <v>11</v>
      </c>
      <c r="G199" s="239" t="s">
        <v>12</v>
      </c>
    </row>
    <row r="200" spans="1:7" s="360" customFormat="1" ht="15.6" x14ac:dyDescent="0.3">
      <c r="A200" s="358">
        <v>45738</v>
      </c>
      <c r="B200" s="354" t="s">
        <v>16</v>
      </c>
      <c r="C200" s="354" t="s">
        <v>4009</v>
      </c>
      <c r="D200" s="354" t="s">
        <v>118</v>
      </c>
      <c r="E200" s="354" t="s">
        <v>10</v>
      </c>
      <c r="F200" s="354" t="s">
        <v>27</v>
      </c>
      <c r="G200" s="239" t="s">
        <v>12</v>
      </c>
    </row>
    <row r="201" spans="1:7" s="360" customFormat="1" ht="15.6" x14ac:dyDescent="0.3">
      <c r="A201" s="358">
        <v>45738</v>
      </c>
      <c r="B201" s="354" t="s">
        <v>16</v>
      </c>
      <c r="C201" s="354" t="s">
        <v>4058</v>
      </c>
      <c r="D201" s="354" t="s">
        <v>4059</v>
      </c>
      <c r="E201" s="354" t="s">
        <v>178</v>
      </c>
      <c r="F201" s="354" t="s">
        <v>11</v>
      </c>
      <c r="G201" s="239" t="s">
        <v>12</v>
      </c>
    </row>
    <row r="202" spans="1:7" s="360" customFormat="1" ht="15.6" x14ac:dyDescent="0.3">
      <c r="A202" s="358">
        <v>45738</v>
      </c>
      <c r="B202" s="354" t="s">
        <v>16</v>
      </c>
      <c r="C202" s="354" t="s">
        <v>4117</v>
      </c>
      <c r="D202" s="354" t="s">
        <v>42</v>
      </c>
      <c r="E202" s="354" t="s">
        <v>10</v>
      </c>
      <c r="F202" s="354" t="s">
        <v>27</v>
      </c>
      <c r="G202" s="239" t="s">
        <v>12</v>
      </c>
    </row>
    <row r="203" spans="1:7" s="357" customFormat="1" ht="15.6" x14ac:dyDescent="0.3">
      <c r="A203" s="356">
        <v>45738</v>
      </c>
      <c r="B203" s="352" t="s">
        <v>16</v>
      </c>
      <c r="C203" s="352" t="s">
        <v>4205</v>
      </c>
      <c r="D203" s="352" t="s">
        <v>598</v>
      </c>
      <c r="E203" s="352" t="s">
        <v>101</v>
      </c>
      <c r="F203" s="352" t="s">
        <v>11</v>
      </c>
      <c r="G203" s="351" t="s">
        <v>12</v>
      </c>
    </row>
    <row r="204" spans="1:7" s="357" customFormat="1" ht="15.6" x14ac:dyDescent="0.3">
      <c r="A204" s="358">
        <v>45739</v>
      </c>
      <c r="B204" s="354" t="s">
        <v>55</v>
      </c>
      <c r="C204" s="354" t="s">
        <v>4176</v>
      </c>
      <c r="D204" s="354" t="s">
        <v>18</v>
      </c>
      <c r="E204" s="354" t="s">
        <v>101</v>
      </c>
      <c r="F204" s="354" t="s">
        <v>11</v>
      </c>
      <c r="G204" s="239" t="s">
        <v>12</v>
      </c>
    </row>
    <row r="205" spans="1:7" s="360" customFormat="1" ht="15" x14ac:dyDescent="0.25">
      <c r="A205" s="358">
        <v>45739</v>
      </c>
      <c r="B205" s="354" t="s">
        <v>55</v>
      </c>
      <c r="C205" s="354" t="s">
        <v>3729</v>
      </c>
      <c r="D205" s="354" t="s">
        <v>35</v>
      </c>
      <c r="E205" s="354" t="s">
        <v>288</v>
      </c>
      <c r="F205" s="354" t="s">
        <v>11</v>
      </c>
      <c r="G205" s="361" t="s">
        <v>12</v>
      </c>
    </row>
    <row r="206" spans="1:7" s="357" customFormat="1" ht="15.6" x14ac:dyDescent="0.3">
      <c r="A206" s="356">
        <v>45739</v>
      </c>
      <c r="B206" s="352" t="s">
        <v>55</v>
      </c>
      <c r="C206" s="352" t="s">
        <v>4206</v>
      </c>
      <c r="D206" s="352" t="s">
        <v>18</v>
      </c>
      <c r="E206" s="352" t="s">
        <v>101</v>
      </c>
      <c r="F206" s="352" t="s">
        <v>11</v>
      </c>
      <c r="G206" s="351" t="s">
        <v>12</v>
      </c>
    </row>
    <row r="207" spans="1:7" s="357" customFormat="1" ht="15.6" x14ac:dyDescent="0.3">
      <c r="A207" s="356">
        <v>45745</v>
      </c>
      <c r="B207" s="352" t="s">
        <v>16</v>
      </c>
      <c r="C207" s="352" t="s">
        <v>4205</v>
      </c>
      <c r="D207" s="352" t="s">
        <v>18</v>
      </c>
      <c r="E207" s="352" t="s">
        <v>101</v>
      </c>
      <c r="F207" s="352" t="s">
        <v>11</v>
      </c>
      <c r="G207" s="351" t="s">
        <v>12</v>
      </c>
    </row>
    <row r="208" spans="1:7" s="360" customFormat="1" ht="15.6" x14ac:dyDescent="0.3">
      <c r="A208" s="358">
        <v>45746</v>
      </c>
      <c r="B208" s="354" t="s">
        <v>55</v>
      </c>
      <c r="C208" s="354" t="s">
        <v>3772</v>
      </c>
      <c r="D208" s="354" t="s">
        <v>99</v>
      </c>
      <c r="E208" s="354" t="s">
        <v>59</v>
      </c>
      <c r="F208" s="354" t="s">
        <v>11</v>
      </c>
      <c r="G208" s="239" t="s">
        <v>12</v>
      </c>
    </row>
    <row r="209" spans="1:7" s="360" customFormat="1" ht="15" x14ac:dyDescent="0.25">
      <c r="A209" s="358">
        <v>45746</v>
      </c>
      <c r="B209" s="354" t="s">
        <v>55</v>
      </c>
      <c r="C209" s="354" t="s">
        <v>3730</v>
      </c>
      <c r="D209" s="354" t="s">
        <v>58</v>
      </c>
      <c r="E209" s="354" t="s">
        <v>288</v>
      </c>
      <c r="F209" s="354" t="s">
        <v>11</v>
      </c>
      <c r="G209" s="361" t="s">
        <v>12</v>
      </c>
    </row>
    <row r="210" spans="1:7" s="223" customFormat="1" ht="15.6" x14ac:dyDescent="0.3">
      <c r="A210" s="324">
        <v>45748</v>
      </c>
      <c r="B210" s="325"/>
      <c r="C210" s="325"/>
      <c r="D210" s="325"/>
      <c r="E210" s="325"/>
      <c r="F210" s="325"/>
      <c r="G210" s="325"/>
    </row>
    <row r="211" spans="1:7" s="328" customFormat="1" ht="15" x14ac:dyDescent="0.3">
      <c r="A211" s="336">
        <v>45751</v>
      </c>
      <c r="B211" s="327" t="s">
        <v>13</v>
      </c>
      <c r="C211" s="327" t="s">
        <v>4177</v>
      </c>
      <c r="D211" s="327" t="s">
        <v>18</v>
      </c>
      <c r="E211" s="327" t="s">
        <v>101</v>
      </c>
      <c r="F211" s="327" t="s">
        <v>11</v>
      </c>
      <c r="G211" s="192" t="s">
        <v>12</v>
      </c>
    </row>
    <row r="212" spans="1:7" s="333" customFormat="1" ht="15" x14ac:dyDescent="0.3">
      <c r="A212" s="334">
        <v>45751</v>
      </c>
      <c r="B212" s="332" t="s">
        <v>13</v>
      </c>
      <c r="C212" s="332" t="s">
        <v>3969</v>
      </c>
      <c r="D212" s="332" t="s">
        <v>18</v>
      </c>
      <c r="E212" s="332" t="s">
        <v>101</v>
      </c>
      <c r="F212" s="332" t="s">
        <v>11</v>
      </c>
      <c r="G212" s="263" t="s">
        <v>12</v>
      </c>
    </row>
    <row r="213" spans="1:7" s="328" customFormat="1" ht="24.6" customHeight="1" x14ac:dyDescent="0.3">
      <c r="A213" s="336">
        <v>45752</v>
      </c>
      <c r="B213" s="327" t="s">
        <v>16</v>
      </c>
      <c r="C213" s="327" t="s">
        <v>3954</v>
      </c>
      <c r="D213" s="327" t="s">
        <v>220</v>
      </c>
      <c r="E213" s="327" t="s">
        <v>288</v>
      </c>
      <c r="F213" s="354" t="s">
        <v>27</v>
      </c>
      <c r="G213" s="192" t="s">
        <v>12</v>
      </c>
    </row>
    <row r="214" spans="1:7" s="328" customFormat="1" ht="24.6" customHeight="1" x14ac:dyDescent="0.3">
      <c r="A214" s="336">
        <v>45752</v>
      </c>
      <c r="B214" s="327" t="s">
        <v>16</v>
      </c>
      <c r="C214" s="327" t="s">
        <v>3968</v>
      </c>
      <c r="D214" s="327" t="s">
        <v>62</v>
      </c>
      <c r="E214" s="327" t="s">
        <v>10</v>
      </c>
      <c r="F214" s="354" t="s">
        <v>11</v>
      </c>
      <c r="G214" s="192" t="s">
        <v>12</v>
      </c>
    </row>
    <row r="215" spans="1:7" s="328" customFormat="1" ht="24.6" customHeight="1" x14ac:dyDescent="0.3">
      <c r="A215" s="336">
        <v>45752</v>
      </c>
      <c r="B215" s="327" t="s">
        <v>16</v>
      </c>
      <c r="C215" s="327" t="s">
        <v>3995</v>
      </c>
      <c r="D215" s="327" t="s">
        <v>142</v>
      </c>
      <c r="E215" s="327" t="s">
        <v>101</v>
      </c>
      <c r="F215" s="354" t="s">
        <v>11</v>
      </c>
      <c r="G215" s="342" t="s">
        <v>12</v>
      </c>
    </row>
    <row r="216" spans="1:7" s="328" customFormat="1" ht="24.6" customHeight="1" x14ac:dyDescent="0.3">
      <c r="A216" s="336">
        <v>45752</v>
      </c>
      <c r="B216" s="327" t="s">
        <v>16</v>
      </c>
      <c r="C216" s="327" t="s">
        <v>4078</v>
      </c>
      <c r="D216" s="327" t="s">
        <v>558</v>
      </c>
      <c r="E216" s="327" t="s">
        <v>10</v>
      </c>
      <c r="F216" s="354" t="s">
        <v>27</v>
      </c>
      <c r="G216" s="376" t="s">
        <v>12</v>
      </c>
    </row>
    <row r="217" spans="1:7" s="328" customFormat="1" ht="24.6" customHeight="1" x14ac:dyDescent="0.3">
      <c r="A217" s="336">
        <v>45752</v>
      </c>
      <c r="B217" s="327" t="s">
        <v>16</v>
      </c>
      <c r="C217" s="327" t="s">
        <v>3397</v>
      </c>
      <c r="D217" s="327" t="s">
        <v>118</v>
      </c>
      <c r="E217" s="327" t="s">
        <v>288</v>
      </c>
      <c r="F217" s="354" t="s">
        <v>11</v>
      </c>
      <c r="G217" s="342" t="s">
        <v>12</v>
      </c>
    </row>
    <row r="218" spans="1:7" s="328" customFormat="1" ht="15" x14ac:dyDescent="0.3">
      <c r="A218" s="336">
        <v>45753</v>
      </c>
      <c r="B218" s="327" t="s">
        <v>55</v>
      </c>
      <c r="C218" s="327" t="s">
        <v>3762</v>
      </c>
      <c r="D218" s="327" t="s">
        <v>683</v>
      </c>
      <c r="E218" s="327" t="s">
        <v>20</v>
      </c>
      <c r="F218" s="327" t="s">
        <v>65</v>
      </c>
      <c r="G218" s="192" t="s">
        <v>12</v>
      </c>
    </row>
    <row r="219" spans="1:7" s="328" customFormat="1" ht="15" x14ac:dyDescent="0.3">
      <c r="A219" s="336">
        <v>45753</v>
      </c>
      <c r="B219" s="327" t="s">
        <v>55</v>
      </c>
      <c r="C219" s="327" t="s">
        <v>3773</v>
      </c>
      <c r="D219" s="327" t="s">
        <v>99</v>
      </c>
      <c r="E219" s="327" t="s">
        <v>101</v>
      </c>
      <c r="F219" s="327" t="s">
        <v>11</v>
      </c>
      <c r="G219" s="192" t="s">
        <v>12</v>
      </c>
    </row>
    <row r="220" spans="1:7" s="328" customFormat="1" ht="15" x14ac:dyDescent="0.3">
      <c r="A220" s="336">
        <v>45753</v>
      </c>
      <c r="B220" s="327" t="s">
        <v>55</v>
      </c>
      <c r="C220" s="327" t="s">
        <v>3834</v>
      </c>
      <c r="D220" s="327" t="s">
        <v>35</v>
      </c>
      <c r="E220" s="327" t="s">
        <v>288</v>
      </c>
      <c r="F220" s="327" t="s">
        <v>11</v>
      </c>
      <c r="G220" s="192" t="s">
        <v>12</v>
      </c>
    </row>
    <row r="221" spans="1:7" s="328" customFormat="1" ht="15" x14ac:dyDescent="0.3">
      <c r="A221" s="336">
        <v>45753</v>
      </c>
      <c r="B221" s="327" t="s">
        <v>55</v>
      </c>
      <c r="C221" s="327" t="s">
        <v>1903</v>
      </c>
      <c r="D221" s="327" t="s">
        <v>142</v>
      </c>
      <c r="E221" s="327" t="s">
        <v>101</v>
      </c>
      <c r="F221" s="327" t="s">
        <v>11</v>
      </c>
      <c r="G221" s="192" t="s">
        <v>12</v>
      </c>
    </row>
    <row r="222" spans="1:7" s="328" customFormat="1" ht="15" x14ac:dyDescent="0.3">
      <c r="A222" s="336">
        <v>45753</v>
      </c>
      <c r="B222" s="327" t="s">
        <v>55</v>
      </c>
      <c r="C222" s="327" t="s">
        <v>4080</v>
      </c>
      <c r="D222" s="327" t="s">
        <v>220</v>
      </c>
      <c r="E222" s="327" t="s">
        <v>288</v>
      </c>
      <c r="F222" s="327" t="s">
        <v>11</v>
      </c>
      <c r="G222" s="192" t="s">
        <v>12</v>
      </c>
    </row>
    <row r="223" spans="1:7" s="328" customFormat="1" ht="15" x14ac:dyDescent="0.3">
      <c r="A223" s="336">
        <v>45753</v>
      </c>
      <c r="B223" s="327" t="s">
        <v>55</v>
      </c>
      <c r="C223" s="327" t="s">
        <v>4099</v>
      </c>
      <c r="D223" s="327" t="s">
        <v>151</v>
      </c>
      <c r="E223" s="327" t="s">
        <v>2147</v>
      </c>
      <c r="F223" s="327" t="s">
        <v>11</v>
      </c>
      <c r="G223" s="192" t="s">
        <v>12</v>
      </c>
    </row>
    <row r="224" spans="1:7" s="333" customFormat="1" ht="15" x14ac:dyDescent="0.3">
      <c r="A224" s="336">
        <v>45753</v>
      </c>
      <c r="B224" s="327" t="s">
        <v>55</v>
      </c>
      <c r="C224" s="327" t="s">
        <v>4178</v>
      </c>
      <c r="D224" s="327" t="s">
        <v>18</v>
      </c>
      <c r="E224" s="327" t="s">
        <v>101</v>
      </c>
      <c r="F224" s="327" t="s">
        <v>11</v>
      </c>
      <c r="G224" s="192" t="s">
        <v>12</v>
      </c>
    </row>
    <row r="225" spans="1:7" s="333" customFormat="1" ht="15" x14ac:dyDescent="0.3">
      <c r="A225" s="334">
        <v>45753</v>
      </c>
      <c r="B225" s="332" t="s">
        <v>55</v>
      </c>
      <c r="C225" s="332" t="s">
        <v>4205</v>
      </c>
      <c r="D225" s="332" t="s">
        <v>40</v>
      </c>
      <c r="E225" s="332" t="s">
        <v>101</v>
      </c>
      <c r="F225" s="332" t="s">
        <v>11</v>
      </c>
      <c r="G225" s="263" t="s">
        <v>12</v>
      </c>
    </row>
    <row r="226" spans="1:7" s="337" customFormat="1" ht="15" x14ac:dyDescent="0.25">
      <c r="A226" s="338">
        <v>45757</v>
      </c>
      <c r="B226" s="339" t="s">
        <v>7</v>
      </c>
      <c r="C226" s="339" t="s">
        <v>3744</v>
      </c>
      <c r="D226" s="339" t="s">
        <v>18</v>
      </c>
      <c r="E226" s="339" t="s">
        <v>101</v>
      </c>
      <c r="F226" s="339" t="s">
        <v>11</v>
      </c>
      <c r="G226" s="363" t="s">
        <v>12</v>
      </c>
    </row>
    <row r="227" spans="1:7" s="337" customFormat="1" ht="15" x14ac:dyDescent="0.25">
      <c r="A227" s="338">
        <v>45758</v>
      </c>
      <c r="B227" s="339" t="s">
        <v>13</v>
      </c>
      <c r="C227" s="339" t="s">
        <v>3745</v>
      </c>
      <c r="D227" s="339" t="s">
        <v>18</v>
      </c>
      <c r="E227" s="339" t="s">
        <v>101</v>
      </c>
      <c r="F227" s="339" t="s">
        <v>11</v>
      </c>
      <c r="G227" s="363" t="s">
        <v>12</v>
      </c>
    </row>
    <row r="228" spans="1:7" s="372" customFormat="1" ht="15.6" x14ac:dyDescent="0.3">
      <c r="A228" s="370">
        <v>45758</v>
      </c>
      <c r="B228" s="371" t="s">
        <v>13</v>
      </c>
      <c r="C228" s="371" t="s">
        <v>4199</v>
      </c>
      <c r="D228" s="371" t="s">
        <v>18</v>
      </c>
      <c r="E228" s="371" t="s">
        <v>101</v>
      </c>
      <c r="F228" s="371" t="s">
        <v>11</v>
      </c>
      <c r="G228" s="373" t="s">
        <v>12</v>
      </c>
    </row>
    <row r="229" spans="1:7" s="337" customFormat="1" ht="15" x14ac:dyDescent="0.25">
      <c r="A229" s="338">
        <v>45759</v>
      </c>
      <c r="B229" s="339" t="s">
        <v>16</v>
      </c>
      <c r="C229" s="339" t="s">
        <v>3746</v>
      </c>
      <c r="D229" s="339" t="s">
        <v>18</v>
      </c>
      <c r="E229" s="339" t="s">
        <v>101</v>
      </c>
      <c r="F229" s="339" t="s">
        <v>11</v>
      </c>
      <c r="G229" s="363" t="s">
        <v>12</v>
      </c>
    </row>
    <row r="230" spans="1:7" s="337" customFormat="1" ht="15.6" x14ac:dyDescent="0.3">
      <c r="A230" s="338">
        <v>45759</v>
      </c>
      <c r="B230" s="339" t="s">
        <v>16</v>
      </c>
      <c r="C230" s="339" t="s">
        <v>3820</v>
      </c>
      <c r="D230" s="339" t="s">
        <v>3821</v>
      </c>
      <c r="E230" s="339" t="s">
        <v>3643</v>
      </c>
      <c r="F230" s="339" t="s">
        <v>60</v>
      </c>
      <c r="G230" s="340" t="s">
        <v>12</v>
      </c>
    </row>
    <row r="231" spans="1:7" s="337" customFormat="1" ht="15.6" x14ac:dyDescent="0.3">
      <c r="A231" s="338">
        <v>45759</v>
      </c>
      <c r="B231" s="339" t="s">
        <v>16</v>
      </c>
      <c r="C231" s="339" t="s">
        <v>3835</v>
      </c>
      <c r="D231" s="339" t="s">
        <v>35</v>
      </c>
      <c r="E231" s="339" t="s">
        <v>288</v>
      </c>
      <c r="F231" s="339" t="s">
        <v>11</v>
      </c>
      <c r="G231" s="340" t="s">
        <v>12</v>
      </c>
    </row>
    <row r="232" spans="1:7" s="372" customFormat="1" ht="15.6" x14ac:dyDescent="0.3">
      <c r="A232" s="338">
        <v>45759</v>
      </c>
      <c r="B232" s="339" t="s">
        <v>16</v>
      </c>
      <c r="C232" s="339" t="s">
        <v>4155</v>
      </c>
      <c r="D232" s="339" t="s">
        <v>113</v>
      </c>
      <c r="E232" s="339" t="s">
        <v>59</v>
      </c>
      <c r="F232" s="339" t="s">
        <v>27</v>
      </c>
      <c r="G232" s="340" t="s">
        <v>12</v>
      </c>
    </row>
    <row r="233" spans="1:7" s="337" customFormat="1" ht="15" x14ac:dyDescent="0.25">
      <c r="A233" s="338">
        <v>45760</v>
      </c>
      <c r="B233" s="339" t="s">
        <v>55</v>
      </c>
      <c r="C233" s="339" t="s">
        <v>3747</v>
      </c>
      <c r="D233" s="339" t="s">
        <v>18</v>
      </c>
      <c r="E233" s="339" t="s">
        <v>101</v>
      </c>
      <c r="F233" s="339" t="s">
        <v>11</v>
      </c>
      <c r="G233" s="363" t="s">
        <v>12</v>
      </c>
    </row>
    <row r="234" spans="1:7" s="337" customFormat="1" ht="15.6" x14ac:dyDescent="0.3">
      <c r="A234" s="338">
        <v>45760</v>
      </c>
      <c r="B234" s="339" t="s">
        <v>55</v>
      </c>
      <c r="C234" s="339" t="s">
        <v>3836</v>
      </c>
      <c r="D234" s="339" t="s">
        <v>35</v>
      </c>
      <c r="E234" s="339" t="s">
        <v>288</v>
      </c>
      <c r="F234" s="339" t="s">
        <v>11</v>
      </c>
      <c r="G234" s="340" t="s">
        <v>12</v>
      </c>
    </row>
    <row r="235" spans="1:7" s="337" customFormat="1" ht="15.6" x14ac:dyDescent="0.3">
      <c r="A235" s="338">
        <v>45760</v>
      </c>
      <c r="B235" s="339" t="s">
        <v>55</v>
      </c>
      <c r="C235" s="339" t="s">
        <v>3960</v>
      </c>
      <c r="D235" s="339" t="s">
        <v>58</v>
      </c>
      <c r="E235" s="339" t="s">
        <v>20</v>
      </c>
      <c r="F235" s="339" t="s">
        <v>11</v>
      </c>
      <c r="G235" s="340" t="s">
        <v>12</v>
      </c>
    </row>
    <row r="236" spans="1:7" s="337" customFormat="1" ht="15.6" x14ac:dyDescent="0.3">
      <c r="A236" s="338">
        <v>45760</v>
      </c>
      <c r="B236" s="339" t="s">
        <v>55</v>
      </c>
      <c r="C236" s="339" t="s">
        <v>4149</v>
      </c>
      <c r="D236" s="339" t="s">
        <v>220</v>
      </c>
      <c r="E236" s="339" t="s">
        <v>10</v>
      </c>
      <c r="F236" s="339" t="s">
        <v>11</v>
      </c>
      <c r="G236" s="340" t="s">
        <v>12</v>
      </c>
    </row>
    <row r="237" spans="1:7" s="337" customFormat="1" ht="15" x14ac:dyDescent="0.25">
      <c r="A237" s="338">
        <v>45761</v>
      </c>
      <c r="B237" s="339" t="s">
        <v>194</v>
      </c>
      <c r="C237" s="339" t="s">
        <v>3748</v>
      </c>
      <c r="D237" s="339" t="s">
        <v>18</v>
      </c>
      <c r="E237" s="339" t="s">
        <v>101</v>
      </c>
      <c r="F237" s="339" t="s">
        <v>11</v>
      </c>
      <c r="G237" s="363" t="s">
        <v>12</v>
      </c>
    </row>
    <row r="238" spans="1:7" s="337" customFormat="1" ht="15.6" x14ac:dyDescent="0.3">
      <c r="A238" s="338">
        <v>45761</v>
      </c>
      <c r="B238" s="339" t="s">
        <v>194</v>
      </c>
      <c r="C238" s="339" t="s">
        <v>3837</v>
      </c>
      <c r="D238" s="339" t="s">
        <v>35</v>
      </c>
      <c r="E238" s="339" t="s">
        <v>288</v>
      </c>
      <c r="F238" s="339" t="s">
        <v>11</v>
      </c>
      <c r="G238" s="340" t="s">
        <v>12</v>
      </c>
    </row>
    <row r="239" spans="1:7" s="337" customFormat="1" ht="15" x14ac:dyDescent="0.25">
      <c r="A239" s="338">
        <v>45762</v>
      </c>
      <c r="B239" s="339" t="s">
        <v>196</v>
      </c>
      <c r="C239" s="339" t="s">
        <v>3749</v>
      </c>
      <c r="D239" s="339" t="s">
        <v>18</v>
      </c>
      <c r="E239" s="339" t="s">
        <v>101</v>
      </c>
      <c r="F239" s="339" t="s">
        <v>11</v>
      </c>
      <c r="G239" s="363" t="s">
        <v>12</v>
      </c>
    </row>
    <row r="240" spans="1:7" s="337" customFormat="1" ht="15.6" x14ac:dyDescent="0.3">
      <c r="A240" s="338">
        <v>45762</v>
      </c>
      <c r="B240" s="339" t="s">
        <v>196</v>
      </c>
      <c r="C240" s="339" t="s">
        <v>3838</v>
      </c>
      <c r="D240" s="339" t="s">
        <v>35</v>
      </c>
      <c r="E240" s="339" t="s">
        <v>288</v>
      </c>
      <c r="F240" s="339" t="s">
        <v>11</v>
      </c>
      <c r="G240" s="340" t="s">
        <v>12</v>
      </c>
    </row>
    <row r="241" spans="1:7" s="337" customFormat="1" ht="15" x14ac:dyDescent="0.25">
      <c r="A241" s="338">
        <v>45763</v>
      </c>
      <c r="B241" s="339" t="s">
        <v>198</v>
      </c>
      <c r="C241" s="339" t="s">
        <v>3750</v>
      </c>
      <c r="D241" s="339" t="s">
        <v>18</v>
      </c>
      <c r="E241" s="339" t="s">
        <v>101</v>
      </c>
      <c r="F241" s="339" t="s">
        <v>11</v>
      </c>
      <c r="G241" s="363" t="s">
        <v>12</v>
      </c>
    </row>
    <row r="242" spans="1:7" s="337" customFormat="1" ht="15.6" x14ac:dyDescent="0.3">
      <c r="A242" s="338">
        <v>45763</v>
      </c>
      <c r="B242" s="339" t="s">
        <v>198</v>
      </c>
      <c r="C242" s="339" t="s">
        <v>3839</v>
      </c>
      <c r="D242" s="339" t="s">
        <v>35</v>
      </c>
      <c r="E242" s="339" t="s">
        <v>288</v>
      </c>
      <c r="F242" s="339" t="s">
        <v>11</v>
      </c>
      <c r="G242" s="340" t="s">
        <v>12</v>
      </c>
    </row>
    <row r="243" spans="1:7" s="337" customFormat="1" ht="15" x14ac:dyDescent="0.25">
      <c r="A243" s="338">
        <v>45764</v>
      </c>
      <c r="B243" s="339" t="s">
        <v>7</v>
      </c>
      <c r="C243" s="339" t="s">
        <v>3751</v>
      </c>
      <c r="D243" s="339" t="s">
        <v>18</v>
      </c>
      <c r="E243" s="339" t="s">
        <v>101</v>
      </c>
      <c r="F243" s="339" t="s">
        <v>11</v>
      </c>
      <c r="G243" s="363" t="s">
        <v>12</v>
      </c>
    </row>
    <row r="244" spans="1:7" s="337" customFormat="1" ht="15.6" x14ac:dyDescent="0.3">
      <c r="A244" s="338">
        <v>45399</v>
      </c>
      <c r="B244" s="339" t="s">
        <v>7</v>
      </c>
      <c r="C244" s="339" t="s">
        <v>3840</v>
      </c>
      <c r="D244" s="339" t="s">
        <v>35</v>
      </c>
      <c r="E244" s="339" t="s">
        <v>288</v>
      </c>
      <c r="F244" s="339" t="s">
        <v>11</v>
      </c>
      <c r="G244" s="340" t="s">
        <v>12</v>
      </c>
    </row>
    <row r="245" spans="1:7" s="337" customFormat="1" ht="15" x14ac:dyDescent="0.25">
      <c r="A245" s="338">
        <v>45765</v>
      </c>
      <c r="B245" s="339" t="s">
        <v>13</v>
      </c>
      <c r="C245" s="339" t="s">
        <v>3752</v>
      </c>
      <c r="D245" s="339" t="s">
        <v>18</v>
      </c>
      <c r="E245" s="339" t="s">
        <v>101</v>
      </c>
      <c r="F245" s="339" t="s">
        <v>11</v>
      </c>
      <c r="G245" s="363" t="s">
        <v>12</v>
      </c>
    </row>
    <row r="246" spans="1:7" s="337" customFormat="1" ht="15.6" x14ac:dyDescent="0.3">
      <c r="A246" s="338">
        <v>45765</v>
      </c>
      <c r="B246" s="339" t="s">
        <v>13</v>
      </c>
      <c r="C246" s="339" t="s">
        <v>3775</v>
      </c>
      <c r="D246" s="339" t="s">
        <v>99</v>
      </c>
      <c r="E246" s="339" t="s">
        <v>59</v>
      </c>
      <c r="F246" s="339" t="s">
        <v>11</v>
      </c>
      <c r="G246" s="340" t="s">
        <v>12</v>
      </c>
    </row>
    <row r="247" spans="1:7" s="337" customFormat="1" ht="15.6" x14ac:dyDescent="0.3">
      <c r="A247" s="338">
        <v>45765</v>
      </c>
      <c r="B247" s="339" t="s">
        <v>13</v>
      </c>
      <c r="C247" s="339" t="s">
        <v>3841</v>
      </c>
      <c r="D247" s="339" t="s">
        <v>35</v>
      </c>
      <c r="E247" s="339" t="s">
        <v>288</v>
      </c>
      <c r="F247" s="339" t="s">
        <v>11</v>
      </c>
      <c r="G247" s="340" t="s">
        <v>12</v>
      </c>
    </row>
    <row r="248" spans="1:7" s="337" customFormat="1" ht="15.6" x14ac:dyDescent="0.3">
      <c r="A248" s="338">
        <v>45765</v>
      </c>
      <c r="B248" s="339" t="s">
        <v>13</v>
      </c>
      <c r="C248" s="339" t="s">
        <v>3867</v>
      </c>
      <c r="D248" s="339" t="s">
        <v>176</v>
      </c>
      <c r="E248" s="339" t="s">
        <v>20</v>
      </c>
      <c r="F248" s="339" t="s">
        <v>11</v>
      </c>
      <c r="G248" s="340" t="s">
        <v>12</v>
      </c>
    </row>
    <row r="249" spans="1:7" s="337" customFormat="1" ht="15.6" x14ac:dyDescent="0.3">
      <c r="A249" s="338">
        <v>45765</v>
      </c>
      <c r="B249" s="339" t="s">
        <v>13</v>
      </c>
      <c r="C249" s="339" t="s">
        <v>4070</v>
      </c>
      <c r="D249" s="339" t="s">
        <v>184</v>
      </c>
      <c r="E249" s="339" t="s">
        <v>10</v>
      </c>
      <c r="F249" s="339" t="s">
        <v>27</v>
      </c>
      <c r="G249" s="340" t="s">
        <v>12</v>
      </c>
    </row>
    <row r="250" spans="1:7" s="337" customFormat="1" ht="15.6" x14ac:dyDescent="0.3">
      <c r="A250" s="338">
        <v>45766</v>
      </c>
      <c r="B250" s="339" t="s">
        <v>16</v>
      </c>
      <c r="C250" s="339" t="s">
        <v>3868</v>
      </c>
      <c r="D250" s="339" t="s">
        <v>176</v>
      </c>
      <c r="E250" s="339" t="s">
        <v>20</v>
      </c>
      <c r="F250" s="339" t="s">
        <v>11</v>
      </c>
      <c r="G250" s="340" t="s">
        <v>12</v>
      </c>
    </row>
    <row r="251" spans="1:7" s="337" customFormat="1" ht="15" x14ac:dyDescent="0.25">
      <c r="A251" s="338">
        <v>45766</v>
      </c>
      <c r="B251" s="339" t="s">
        <v>16</v>
      </c>
      <c r="C251" s="339" t="s">
        <v>3753</v>
      </c>
      <c r="D251" s="339" t="s">
        <v>18</v>
      </c>
      <c r="E251" s="339" t="s">
        <v>101</v>
      </c>
      <c r="F251" s="339" t="s">
        <v>11</v>
      </c>
      <c r="G251" s="363" t="s">
        <v>12</v>
      </c>
    </row>
    <row r="252" spans="1:7" s="337" customFormat="1" ht="15.6" x14ac:dyDescent="0.3">
      <c r="A252" s="338">
        <v>45766</v>
      </c>
      <c r="B252" s="339" t="s">
        <v>16</v>
      </c>
      <c r="C252" s="339" t="s">
        <v>4007</v>
      </c>
      <c r="D252" s="339" t="s">
        <v>118</v>
      </c>
      <c r="E252" s="339" t="s">
        <v>10</v>
      </c>
      <c r="F252" s="339" t="s">
        <v>11</v>
      </c>
      <c r="G252" s="340" t="s">
        <v>12</v>
      </c>
    </row>
    <row r="253" spans="1:7" s="337" customFormat="1" ht="15.6" x14ac:dyDescent="0.3">
      <c r="A253" s="338">
        <v>45766</v>
      </c>
      <c r="B253" s="339" t="s">
        <v>16</v>
      </c>
      <c r="C253" s="339" t="s">
        <v>4096</v>
      </c>
      <c r="D253" s="339" t="s">
        <v>74</v>
      </c>
      <c r="E253" s="339" t="s">
        <v>10</v>
      </c>
      <c r="F253" s="339" t="s">
        <v>11</v>
      </c>
      <c r="G253" s="340" t="s">
        <v>12</v>
      </c>
    </row>
    <row r="254" spans="1:7" s="337" customFormat="1" ht="15" x14ac:dyDescent="0.25">
      <c r="A254" s="338">
        <v>45767</v>
      </c>
      <c r="B254" s="339" t="s">
        <v>55</v>
      </c>
      <c r="C254" s="339" t="s">
        <v>3754</v>
      </c>
      <c r="D254" s="339" t="s">
        <v>18</v>
      </c>
      <c r="E254" s="339" t="s">
        <v>101</v>
      </c>
      <c r="F254" s="339" t="s">
        <v>11</v>
      </c>
      <c r="G254" s="363" t="s">
        <v>12</v>
      </c>
    </row>
    <row r="255" spans="1:7" s="337" customFormat="1" ht="15.6" x14ac:dyDescent="0.3">
      <c r="A255" s="338">
        <v>45767</v>
      </c>
      <c r="B255" s="339" t="s">
        <v>55</v>
      </c>
      <c r="C255" s="339" t="s">
        <v>4100</v>
      </c>
      <c r="D255" s="339" t="s">
        <v>50</v>
      </c>
      <c r="E255" s="339" t="s">
        <v>59</v>
      </c>
      <c r="F255" s="339" t="s">
        <v>11</v>
      </c>
      <c r="G255" s="340" t="s">
        <v>12</v>
      </c>
    </row>
    <row r="256" spans="1:7" s="337" customFormat="1" ht="15" x14ac:dyDescent="0.25">
      <c r="A256" s="338">
        <v>45768</v>
      </c>
      <c r="B256" s="339" t="s">
        <v>194</v>
      </c>
      <c r="C256" s="339" t="s">
        <v>3755</v>
      </c>
      <c r="D256" s="339" t="s">
        <v>18</v>
      </c>
      <c r="E256" s="339" t="s">
        <v>101</v>
      </c>
      <c r="F256" s="339" t="s">
        <v>11</v>
      </c>
      <c r="G256" s="363" t="s">
        <v>12</v>
      </c>
    </row>
    <row r="257" spans="1:7" s="337" customFormat="1" ht="15.6" x14ac:dyDescent="0.3">
      <c r="A257" s="338">
        <v>45773</v>
      </c>
      <c r="B257" s="339" t="s">
        <v>16</v>
      </c>
      <c r="C257" s="339" t="s">
        <v>3979</v>
      </c>
      <c r="D257" s="339" t="s">
        <v>109</v>
      </c>
      <c r="E257" s="339" t="s">
        <v>10</v>
      </c>
      <c r="F257" s="339" t="s">
        <v>11</v>
      </c>
      <c r="G257" s="340" t="s">
        <v>12</v>
      </c>
    </row>
    <row r="258" spans="1:7" s="337" customFormat="1" ht="15.6" x14ac:dyDescent="0.3">
      <c r="A258" s="338">
        <v>45773</v>
      </c>
      <c r="B258" s="339" t="s">
        <v>16</v>
      </c>
      <c r="C258" s="339" t="s">
        <v>4091</v>
      </c>
      <c r="D258" s="339" t="s">
        <v>4092</v>
      </c>
      <c r="E258" s="339" t="s">
        <v>288</v>
      </c>
      <c r="F258" s="339" t="s">
        <v>11</v>
      </c>
      <c r="G258" s="340" t="s">
        <v>12</v>
      </c>
    </row>
    <row r="259" spans="1:7" s="337" customFormat="1" ht="15.6" x14ac:dyDescent="0.3">
      <c r="A259" s="338">
        <v>45773</v>
      </c>
      <c r="B259" s="339" t="s">
        <v>16</v>
      </c>
      <c r="C259" s="339" t="s">
        <v>4145</v>
      </c>
      <c r="D259" s="339" t="s">
        <v>18</v>
      </c>
      <c r="E259" s="339" t="s">
        <v>20</v>
      </c>
      <c r="F259" s="339" t="s">
        <v>27</v>
      </c>
      <c r="G259" s="340" t="s">
        <v>12</v>
      </c>
    </row>
    <row r="260" spans="1:7" s="337" customFormat="1" ht="15.6" x14ac:dyDescent="0.3">
      <c r="A260" s="338">
        <v>45774</v>
      </c>
      <c r="B260" s="339" t="s">
        <v>55</v>
      </c>
      <c r="C260" s="339" t="s">
        <v>666</v>
      </c>
      <c r="D260" s="339" t="s">
        <v>42</v>
      </c>
      <c r="E260" s="339" t="s">
        <v>20</v>
      </c>
      <c r="F260" s="339" t="s">
        <v>65</v>
      </c>
      <c r="G260" s="340" t="s">
        <v>12</v>
      </c>
    </row>
    <row r="261" spans="1:7" s="337" customFormat="1" ht="15.6" x14ac:dyDescent="0.3">
      <c r="A261" s="338">
        <v>45774</v>
      </c>
      <c r="B261" s="339" t="s">
        <v>55</v>
      </c>
      <c r="C261" s="339" t="s">
        <v>3318</v>
      </c>
      <c r="D261" s="339" t="s">
        <v>18</v>
      </c>
      <c r="E261" s="339" t="s">
        <v>101</v>
      </c>
      <c r="F261" s="339" t="s">
        <v>11</v>
      </c>
      <c r="G261" s="340" t="s">
        <v>12</v>
      </c>
    </row>
    <row r="262" spans="1:7" s="337" customFormat="1" ht="15.6" x14ac:dyDescent="0.3">
      <c r="A262" s="338">
        <v>45774</v>
      </c>
      <c r="B262" s="339" t="s">
        <v>55</v>
      </c>
      <c r="C262" s="339" t="s">
        <v>1459</v>
      </c>
      <c r="D262" s="339" t="s">
        <v>184</v>
      </c>
      <c r="E262" s="339" t="s">
        <v>20</v>
      </c>
      <c r="F262" s="339" t="s">
        <v>65</v>
      </c>
      <c r="G262" s="340" t="s">
        <v>12</v>
      </c>
    </row>
    <row r="263" spans="1:7" s="337" customFormat="1" ht="15.6" x14ac:dyDescent="0.3">
      <c r="A263" s="338">
        <v>45774</v>
      </c>
      <c r="B263" s="339" t="s">
        <v>55</v>
      </c>
      <c r="C263" s="339" t="s">
        <v>3986</v>
      </c>
      <c r="D263" s="339" t="s">
        <v>35</v>
      </c>
      <c r="E263" s="339" t="s">
        <v>20</v>
      </c>
      <c r="F263" s="339" t="s">
        <v>11</v>
      </c>
      <c r="G263" s="340" t="s">
        <v>12</v>
      </c>
    </row>
    <row r="264" spans="1:7" s="337" customFormat="1" ht="15.6" x14ac:dyDescent="0.3">
      <c r="A264" s="338">
        <v>45774</v>
      </c>
      <c r="B264" s="339" t="s">
        <v>55</v>
      </c>
      <c r="C264" s="339" t="s">
        <v>3201</v>
      </c>
      <c r="D264" s="339" t="s">
        <v>50</v>
      </c>
      <c r="E264" s="339" t="s">
        <v>20</v>
      </c>
      <c r="F264" s="339" t="s">
        <v>11</v>
      </c>
      <c r="G264" s="340" t="s">
        <v>12</v>
      </c>
    </row>
    <row r="265" spans="1:7" s="337" customFormat="1" ht="15.6" x14ac:dyDescent="0.3">
      <c r="A265" s="338">
        <v>45774</v>
      </c>
      <c r="B265" s="339" t="s">
        <v>55</v>
      </c>
      <c r="C265" s="339" t="s">
        <v>705</v>
      </c>
      <c r="D265" s="339" t="s">
        <v>76</v>
      </c>
      <c r="E265" s="339" t="s">
        <v>20</v>
      </c>
      <c r="F265" s="339" t="s">
        <v>65</v>
      </c>
      <c r="G265" s="340" t="s">
        <v>12</v>
      </c>
    </row>
    <row r="266" spans="1:7" s="372" customFormat="1" ht="15.6" x14ac:dyDescent="0.3">
      <c r="A266" s="370">
        <v>45774</v>
      </c>
      <c r="B266" s="371" t="s">
        <v>55</v>
      </c>
      <c r="C266" s="371" t="s">
        <v>2980</v>
      </c>
      <c r="D266" s="371" t="s">
        <v>120</v>
      </c>
      <c r="E266" s="371" t="s">
        <v>20</v>
      </c>
      <c r="F266" s="371" t="s">
        <v>27</v>
      </c>
      <c r="G266" s="374" t="s">
        <v>12</v>
      </c>
    </row>
    <row r="267" spans="1:7" s="353" customFormat="1" ht="15.6" x14ac:dyDescent="0.3">
      <c r="A267" s="338">
        <v>45774</v>
      </c>
      <c r="B267" s="339" t="s">
        <v>55</v>
      </c>
      <c r="C267" s="339" t="s">
        <v>3774</v>
      </c>
      <c r="D267" s="339" t="s">
        <v>99</v>
      </c>
      <c r="E267" s="339" t="s">
        <v>101</v>
      </c>
      <c r="F267" s="339" t="s">
        <v>65</v>
      </c>
      <c r="G267" s="340" t="s">
        <v>12</v>
      </c>
    </row>
    <row r="268" spans="1:7" s="223" customFormat="1" ht="15.6" x14ac:dyDescent="0.3">
      <c r="A268" s="338">
        <v>45774</v>
      </c>
      <c r="B268" s="339" t="s">
        <v>55</v>
      </c>
      <c r="C268" s="339" t="s">
        <v>1962</v>
      </c>
      <c r="D268" s="339" t="s">
        <v>741</v>
      </c>
      <c r="E268" s="339" t="s">
        <v>20</v>
      </c>
      <c r="F268" s="339" t="s">
        <v>65</v>
      </c>
      <c r="G268" s="363" t="s">
        <v>12</v>
      </c>
    </row>
    <row r="269" spans="1:7" s="223" customFormat="1" ht="15.6" x14ac:dyDescent="0.3">
      <c r="A269" s="324">
        <v>45778</v>
      </c>
      <c r="B269" s="325"/>
      <c r="C269" s="325"/>
      <c r="D269" s="325"/>
      <c r="E269" s="325"/>
      <c r="F269" s="325"/>
      <c r="G269" s="325"/>
    </row>
    <row r="270" spans="1:7" s="328" customFormat="1" ht="15" x14ac:dyDescent="0.3">
      <c r="A270" s="336">
        <v>45779</v>
      </c>
      <c r="B270" s="327" t="s">
        <v>13</v>
      </c>
      <c r="C270" s="327" t="s">
        <v>4179</v>
      </c>
      <c r="D270" s="327" t="s">
        <v>18</v>
      </c>
      <c r="E270" s="327" t="s">
        <v>4180</v>
      </c>
      <c r="F270" s="327" t="s">
        <v>60</v>
      </c>
      <c r="G270" s="192" t="s">
        <v>12</v>
      </c>
    </row>
    <row r="271" spans="1:7" s="328" customFormat="1" ht="15" x14ac:dyDescent="0.3">
      <c r="A271" s="336">
        <v>45779</v>
      </c>
      <c r="B271" s="327" t="s">
        <v>13</v>
      </c>
      <c r="C271" s="327" t="s">
        <v>4181</v>
      </c>
      <c r="D271" s="327" t="s">
        <v>18</v>
      </c>
      <c r="E271" s="327" t="s">
        <v>59</v>
      </c>
      <c r="F271" s="327" t="s">
        <v>60</v>
      </c>
      <c r="G271" s="192" t="s">
        <v>12</v>
      </c>
    </row>
    <row r="272" spans="1:7" s="328" customFormat="1" ht="15" x14ac:dyDescent="0.3">
      <c r="A272" s="336">
        <v>45779</v>
      </c>
      <c r="B272" s="327" t="s">
        <v>13</v>
      </c>
      <c r="C272" s="327" t="s">
        <v>4182</v>
      </c>
      <c r="D272" s="327" t="s">
        <v>18</v>
      </c>
      <c r="E272" s="327" t="s">
        <v>59</v>
      </c>
      <c r="F272" s="327" t="s">
        <v>60</v>
      </c>
      <c r="G272" s="192" t="s">
        <v>12</v>
      </c>
    </row>
    <row r="273" spans="1:7" s="328" customFormat="1" ht="15" x14ac:dyDescent="0.3">
      <c r="A273" s="336">
        <v>45780</v>
      </c>
      <c r="B273" s="327" t="s">
        <v>16</v>
      </c>
      <c r="C273" s="327" t="s">
        <v>4071</v>
      </c>
      <c r="D273" s="327" t="s">
        <v>58</v>
      </c>
      <c r="E273" s="327" t="s">
        <v>10</v>
      </c>
      <c r="F273" s="327" t="s">
        <v>27</v>
      </c>
      <c r="G273" s="192" t="s">
        <v>12</v>
      </c>
    </row>
    <row r="274" spans="1:7" s="328" customFormat="1" ht="15" x14ac:dyDescent="0.3">
      <c r="A274" s="336">
        <v>45416</v>
      </c>
      <c r="B274" s="327" t="s">
        <v>55</v>
      </c>
      <c r="C274" s="327" t="s">
        <v>670</v>
      </c>
      <c r="D274" s="327" t="s">
        <v>671</v>
      </c>
      <c r="E274" s="327" t="s">
        <v>20</v>
      </c>
      <c r="F274" s="327" t="s">
        <v>65</v>
      </c>
      <c r="G274" s="192" t="s">
        <v>12</v>
      </c>
    </row>
    <row r="275" spans="1:7" s="328" customFormat="1" ht="15" x14ac:dyDescent="0.3">
      <c r="A275" s="336">
        <v>45416</v>
      </c>
      <c r="B275" s="327" t="s">
        <v>55</v>
      </c>
      <c r="C275" s="327" t="s">
        <v>3981</v>
      </c>
      <c r="D275" s="327" t="s">
        <v>58</v>
      </c>
      <c r="E275" s="327" t="s">
        <v>20</v>
      </c>
      <c r="F275" s="327" t="s">
        <v>27</v>
      </c>
      <c r="G275" s="192" t="s">
        <v>12</v>
      </c>
    </row>
    <row r="276" spans="1:7" s="328" customFormat="1" ht="15" x14ac:dyDescent="0.3">
      <c r="A276" s="336">
        <v>45416</v>
      </c>
      <c r="B276" s="327" t="s">
        <v>55</v>
      </c>
      <c r="C276" s="327" t="s">
        <v>4008</v>
      </c>
      <c r="D276" s="327" t="s">
        <v>118</v>
      </c>
      <c r="E276" s="327" t="s">
        <v>20</v>
      </c>
      <c r="F276" s="327" t="s">
        <v>11</v>
      </c>
      <c r="G276" s="192" t="s">
        <v>12</v>
      </c>
    </row>
    <row r="277" spans="1:7" s="328" customFormat="1" ht="15" x14ac:dyDescent="0.3">
      <c r="A277" s="336">
        <v>45416</v>
      </c>
      <c r="B277" s="327" t="s">
        <v>55</v>
      </c>
      <c r="C277" s="327" t="s">
        <v>4047</v>
      </c>
      <c r="D277" s="327" t="s">
        <v>3976</v>
      </c>
      <c r="E277" s="327" t="s">
        <v>20</v>
      </c>
      <c r="F277" s="327" t="s">
        <v>65</v>
      </c>
      <c r="G277" s="192" t="s">
        <v>12</v>
      </c>
    </row>
    <row r="278" spans="1:7" s="328" customFormat="1" ht="15" x14ac:dyDescent="0.3">
      <c r="A278" s="336">
        <v>45782</v>
      </c>
      <c r="B278" s="327" t="s">
        <v>194</v>
      </c>
      <c r="C278" s="327" t="s">
        <v>733</v>
      </c>
      <c r="D278" s="327" t="s">
        <v>176</v>
      </c>
      <c r="E278" s="327" t="s">
        <v>20</v>
      </c>
      <c r="F278" s="327" t="s">
        <v>65</v>
      </c>
      <c r="G278" s="192" t="s">
        <v>12</v>
      </c>
    </row>
    <row r="279" spans="1:7" s="328" customFormat="1" ht="15" x14ac:dyDescent="0.3">
      <c r="A279" s="336">
        <v>45782</v>
      </c>
      <c r="B279" s="327" t="s">
        <v>194</v>
      </c>
      <c r="C279" s="327" t="s">
        <v>4061</v>
      </c>
      <c r="D279" s="327" t="s">
        <v>62</v>
      </c>
      <c r="E279" s="327" t="s">
        <v>288</v>
      </c>
      <c r="F279" s="327" t="s">
        <v>27</v>
      </c>
      <c r="G279" s="192" t="s">
        <v>12</v>
      </c>
    </row>
    <row r="280" spans="1:7" s="328" customFormat="1" ht="15" x14ac:dyDescent="0.3">
      <c r="A280" s="336">
        <v>45786</v>
      </c>
      <c r="B280" s="327" t="s">
        <v>13</v>
      </c>
      <c r="C280" s="327" t="s">
        <v>4000</v>
      </c>
      <c r="D280" s="327" t="s">
        <v>76</v>
      </c>
      <c r="E280" s="327" t="s">
        <v>59</v>
      </c>
      <c r="F280" s="327" t="s">
        <v>27</v>
      </c>
      <c r="G280" s="192" t="s">
        <v>12</v>
      </c>
    </row>
    <row r="281" spans="1:7" s="328" customFormat="1" ht="15" x14ac:dyDescent="0.3">
      <c r="A281" s="336">
        <v>45787</v>
      </c>
      <c r="B281" s="327" t="s">
        <v>16</v>
      </c>
      <c r="C281" s="327" t="s">
        <v>3297</v>
      </c>
      <c r="D281" s="327" t="s">
        <v>76</v>
      </c>
      <c r="E281" s="327" t="s">
        <v>59</v>
      </c>
      <c r="F281" s="327" t="s">
        <v>27</v>
      </c>
      <c r="G281" s="192" t="s">
        <v>12</v>
      </c>
    </row>
    <row r="282" spans="1:7" s="328" customFormat="1" ht="15" x14ac:dyDescent="0.3">
      <c r="A282" s="336">
        <v>45787</v>
      </c>
      <c r="B282" s="327" t="s">
        <v>16</v>
      </c>
      <c r="C282" s="327" t="s">
        <v>4001</v>
      </c>
      <c r="D282" s="327" t="s">
        <v>142</v>
      </c>
      <c r="E282" s="327" t="s">
        <v>101</v>
      </c>
      <c r="F282" s="327" t="s">
        <v>11</v>
      </c>
      <c r="G282" s="192" t="s">
        <v>12</v>
      </c>
    </row>
    <row r="283" spans="1:7" s="328" customFormat="1" ht="15" x14ac:dyDescent="0.3">
      <c r="A283" s="336">
        <v>45787</v>
      </c>
      <c r="B283" s="327" t="s">
        <v>16</v>
      </c>
      <c r="C283" s="327" t="s">
        <v>4093</v>
      </c>
      <c r="D283" s="327" t="s">
        <v>142</v>
      </c>
      <c r="E283" s="327" t="s">
        <v>288</v>
      </c>
      <c r="F283" s="327" t="s">
        <v>11</v>
      </c>
      <c r="G283" s="192" t="s">
        <v>12</v>
      </c>
    </row>
    <row r="284" spans="1:7" s="328" customFormat="1" ht="15" x14ac:dyDescent="0.3">
      <c r="A284" s="336">
        <v>45787</v>
      </c>
      <c r="B284" s="327" t="s">
        <v>16</v>
      </c>
      <c r="C284" s="327" t="s">
        <v>4118</v>
      </c>
      <c r="D284" s="327" t="s">
        <v>42</v>
      </c>
      <c r="E284" s="327" t="s">
        <v>10</v>
      </c>
      <c r="F284" s="327" t="s">
        <v>27</v>
      </c>
      <c r="G284" s="192" t="s">
        <v>12</v>
      </c>
    </row>
    <row r="285" spans="1:7" s="328" customFormat="1" ht="15" x14ac:dyDescent="0.3">
      <c r="A285" s="336">
        <v>45787</v>
      </c>
      <c r="B285" s="327" t="s">
        <v>16</v>
      </c>
      <c r="C285" s="327" t="s">
        <v>4146</v>
      </c>
      <c r="D285" s="327" t="s">
        <v>113</v>
      </c>
      <c r="E285" s="327" t="s">
        <v>288</v>
      </c>
      <c r="F285" s="327" t="s">
        <v>27</v>
      </c>
      <c r="G285" s="192" t="s">
        <v>12</v>
      </c>
    </row>
    <row r="286" spans="1:7" s="333" customFormat="1" ht="15" x14ac:dyDescent="0.3">
      <c r="A286" s="336">
        <v>45787</v>
      </c>
      <c r="B286" s="327" t="s">
        <v>16</v>
      </c>
      <c r="C286" s="327" t="s">
        <v>4183</v>
      </c>
      <c r="D286" s="327" t="s">
        <v>18</v>
      </c>
      <c r="E286" s="327" t="s">
        <v>101</v>
      </c>
      <c r="F286" s="327" t="s">
        <v>11</v>
      </c>
      <c r="G286" s="192" t="s">
        <v>12</v>
      </c>
    </row>
    <row r="287" spans="1:7" s="328" customFormat="1" ht="15" x14ac:dyDescent="0.3">
      <c r="A287" s="336">
        <v>45788</v>
      </c>
      <c r="B287" s="327" t="s">
        <v>55</v>
      </c>
      <c r="C287" s="327" t="s">
        <v>4002</v>
      </c>
      <c r="D287" s="327" t="s">
        <v>142</v>
      </c>
      <c r="E287" s="327" t="s">
        <v>101</v>
      </c>
      <c r="F287" s="327" t="s">
        <v>11</v>
      </c>
      <c r="G287" s="192" t="s">
        <v>12</v>
      </c>
    </row>
    <row r="288" spans="1:7" s="328" customFormat="1" ht="15" x14ac:dyDescent="0.3">
      <c r="A288" s="336">
        <v>45788</v>
      </c>
      <c r="B288" s="327" t="s">
        <v>55</v>
      </c>
      <c r="C288" s="327" t="s">
        <v>3298</v>
      </c>
      <c r="D288" s="327" t="s">
        <v>76</v>
      </c>
      <c r="E288" s="327" t="s">
        <v>59</v>
      </c>
      <c r="F288" s="327" t="s">
        <v>11</v>
      </c>
      <c r="G288" s="192" t="s">
        <v>12</v>
      </c>
    </row>
    <row r="289" spans="1:7" s="328" customFormat="1" ht="15" x14ac:dyDescent="0.3">
      <c r="A289" s="336">
        <v>45788</v>
      </c>
      <c r="B289" s="327" t="s">
        <v>55</v>
      </c>
      <c r="C289" s="327" t="s">
        <v>759</v>
      </c>
      <c r="D289" s="327" t="s">
        <v>3957</v>
      </c>
      <c r="E289" s="327" t="s">
        <v>20</v>
      </c>
      <c r="F289" s="327" t="s">
        <v>11</v>
      </c>
      <c r="G289" s="192" t="s">
        <v>12</v>
      </c>
    </row>
    <row r="290" spans="1:7" s="328" customFormat="1" ht="15" x14ac:dyDescent="0.3">
      <c r="A290" s="336">
        <v>45788</v>
      </c>
      <c r="B290" s="327" t="s">
        <v>55</v>
      </c>
      <c r="C290" s="327" t="s">
        <v>4023</v>
      </c>
      <c r="D290" s="327" t="s">
        <v>58</v>
      </c>
      <c r="E290" s="327" t="s">
        <v>20</v>
      </c>
      <c r="F290" s="327" t="s">
        <v>11</v>
      </c>
      <c r="G290" s="192" t="s">
        <v>12</v>
      </c>
    </row>
    <row r="291" spans="1:7" s="328" customFormat="1" ht="15" x14ac:dyDescent="0.3">
      <c r="A291" s="336">
        <v>45788</v>
      </c>
      <c r="B291" s="327" t="s">
        <v>55</v>
      </c>
      <c r="C291" s="327" t="s">
        <v>3955</v>
      </c>
      <c r="D291" s="327" t="s">
        <v>220</v>
      </c>
      <c r="E291" s="327" t="s">
        <v>288</v>
      </c>
      <c r="F291" s="327" t="s">
        <v>27</v>
      </c>
      <c r="G291" s="192" t="s">
        <v>12</v>
      </c>
    </row>
    <row r="292" spans="1:7" s="328" customFormat="1" ht="15" x14ac:dyDescent="0.3">
      <c r="A292" s="336">
        <v>45788</v>
      </c>
      <c r="B292" s="327" t="s">
        <v>55</v>
      </c>
      <c r="C292" s="327" t="s">
        <v>3082</v>
      </c>
      <c r="D292" s="327" t="s">
        <v>35</v>
      </c>
      <c r="E292" s="327" t="s">
        <v>20</v>
      </c>
      <c r="F292" s="327" t="s">
        <v>65</v>
      </c>
      <c r="G292" s="192" t="s">
        <v>12</v>
      </c>
    </row>
    <row r="293" spans="1:7" s="328" customFormat="1" ht="15" x14ac:dyDescent="0.3">
      <c r="A293" s="336">
        <v>45788</v>
      </c>
      <c r="B293" s="327" t="s">
        <v>55</v>
      </c>
      <c r="C293" s="327" t="s">
        <v>3090</v>
      </c>
      <c r="D293" s="327" t="s">
        <v>99</v>
      </c>
      <c r="E293" s="327" t="s">
        <v>20</v>
      </c>
      <c r="F293" s="327" t="s">
        <v>65</v>
      </c>
      <c r="G293" s="192" t="s">
        <v>12</v>
      </c>
    </row>
    <row r="294" spans="1:7" s="333" customFormat="1" ht="15" x14ac:dyDescent="0.3">
      <c r="A294" s="336">
        <v>45788</v>
      </c>
      <c r="B294" s="327" t="s">
        <v>55</v>
      </c>
      <c r="C294" s="327" t="s">
        <v>2025</v>
      </c>
      <c r="D294" s="327" t="s">
        <v>31</v>
      </c>
      <c r="E294" s="327" t="s">
        <v>20</v>
      </c>
      <c r="F294" s="327" t="s">
        <v>65</v>
      </c>
      <c r="G294" s="192" t="s">
        <v>12</v>
      </c>
    </row>
    <row r="295" spans="1:7" s="333" customFormat="1" ht="15" x14ac:dyDescent="0.3">
      <c r="A295" s="334">
        <v>45795</v>
      </c>
      <c r="B295" s="332" t="s">
        <v>16</v>
      </c>
      <c r="C295" s="332" t="s">
        <v>3155</v>
      </c>
      <c r="D295" s="332" t="s">
        <v>118</v>
      </c>
      <c r="E295" s="332" t="s">
        <v>20</v>
      </c>
      <c r="F295" s="332" t="s">
        <v>11</v>
      </c>
      <c r="G295" s="263" t="s">
        <v>12</v>
      </c>
    </row>
    <row r="296" spans="1:7" s="328" customFormat="1" ht="15" x14ac:dyDescent="0.3">
      <c r="A296" s="336">
        <v>45795</v>
      </c>
      <c r="B296" s="327" t="s">
        <v>55</v>
      </c>
      <c r="C296" s="327" t="s">
        <v>3984</v>
      </c>
      <c r="D296" s="327" t="s">
        <v>35</v>
      </c>
      <c r="E296" s="327" t="s">
        <v>288</v>
      </c>
      <c r="F296" s="327" t="s">
        <v>11</v>
      </c>
      <c r="G296" s="192" t="s">
        <v>12</v>
      </c>
    </row>
    <row r="297" spans="1:7" s="328" customFormat="1" ht="15" x14ac:dyDescent="0.3">
      <c r="A297" s="336">
        <v>45795</v>
      </c>
      <c r="B297" s="327" t="s">
        <v>55</v>
      </c>
      <c r="C297" s="327" t="s">
        <v>807</v>
      </c>
      <c r="D297" s="327" t="s">
        <v>180</v>
      </c>
      <c r="E297" s="327" t="s">
        <v>20</v>
      </c>
      <c r="F297" s="327" t="s">
        <v>65</v>
      </c>
      <c r="G297" s="192" t="s">
        <v>12</v>
      </c>
    </row>
    <row r="298" spans="1:7" s="333" customFormat="1" ht="15" x14ac:dyDescent="0.3">
      <c r="A298" s="336">
        <v>45795</v>
      </c>
      <c r="B298" s="327" t="s">
        <v>55</v>
      </c>
      <c r="C298" s="327" t="s">
        <v>3319</v>
      </c>
      <c r="D298" s="327" t="s">
        <v>18</v>
      </c>
      <c r="E298" s="327" t="s">
        <v>101</v>
      </c>
      <c r="F298" s="327" t="s">
        <v>11</v>
      </c>
      <c r="G298" s="192" t="s">
        <v>12</v>
      </c>
    </row>
    <row r="299" spans="1:7" s="328" customFormat="1" ht="15" x14ac:dyDescent="0.3">
      <c r="A299" s="336">
        <v>45801</v>
      </c>
      <c r="B299" s="327" t="s">
        <v>16</v>
      </c>
      <c r="C299" s="327" t="s">
        <v>4065</v>
      </c>
      <c r="D299" s="327" t="s">
        <v>104</v>
      </c>
      <c r="E299" s="327" t="s">
        <v>4066</v>
      </c>
      <c r="F299" s="327" t="s">
        <v>11</v>
      </c>
      <c r="G299" s="192" t="s">
        <v>12</v>
      </c>
    </row>
    <row r="300" spans="1:7" s="328" customFormat="1" ht="15" x14ac:dyDescent="0.3">
      <c r="A300" s="336">
        <v>45801</v>
      </c>
      <c r="B300" s="327" t="s">
        <v>16</v>
      </c>
      <c r="C300" s="327" t="s">
        <v>4068</v>
      </c>
      <c r="D300" s="327" t="s">
        <v>1102</v>
      </c>
      <c r="E300" s="327" t="s">
        <v>10</v>
      </c>
      <c r="F300" s="327" t="s">
        <v>11</v>
      </c>
      <c r="G300" s="192" t="s">
        <v>12</v>
      </c>
    </row>
    <row r="301" spans="1:7" s="328" customFormat="1" ht="15" x14ac:dyDescent="0.3">
      <c r="A301" s="336">
        <v>45802</v>
      </c>
      <c r="B301" s="327" t="s">
        <v>55</v>
      </c>
      <c r="C301" s="327" t="s">
        <v>4067</v>
      </c>
      <c r="D301" s="327" t="s">
        <v>104</v>
      </c>
      <c r="E301" s="327" t="s">
        <v>59</v>
      </c>
      <c r="F301" s="327" t="s">
        <v>11</v>
      </c>
      <c r="G301" s="192" t="s">
        <v>12</v>
      </c>
    </row>
    <row r="302" spans="1:7" s="328" customFormat="1" ht="15" x14ac:dyDescent="0.3">
      <c r="A302" s="336">
        <v>45802</v>
      </c>
      <c r="B302" s="327" t="s">
        <v>55</v>
      </c>
      <c r="C302" s="327" t="s">
        <v>3987</v>
      </c>
      <c r="D302" s="327" t="s">
        <v>74</v>
      </c>
      <c r="E302" s="327" t="s">
        <v>20</v>
      </c>
      <c r="F302" s="327" t="s">
        <v>11</v>
      </c>
      <c r="G302" s="192" t="s">
        <v>12</v>
      </c>
    </row>
    <row r="303" spans="1:7" s="328" customFormat="1" ht="15" x14ac:dyDescent="0.3">
      <c r="A303" s="336">
        <v>45802</v>
      </c>
      <c r="B303" s="327" t="s">
        <v>55</v>
      </c>
      <c r="C303" s="327" t="s">
        <v>871</v>
      </c>
      <c r="D303" s="327" t="s">
        <v>3665</v>
      </c>
      <c r="E303" s="327" t="s">
        <v>20</v>
      </c>
      <c r="F303" s="327" t="s">
        <v>65</v>
      </c>
      <c r="G303" s="192" t="s">
        <v>12</v>
      </c>
    </row>
    <row r="304" spans="1:7" s="328" customFormat="1" ht="15" x14ac:dyDescent="0.3">
      <c r="A304" s="336">
        <v>45807</v>
      </c>
      <c r="B304" s="327" t="s">
        <v>13</v>
      </c>
      <c r="C304" s="327" t="s">
        <v>4030</v>
      </c>
      <c r="D304" s="327" t="s">
        <v>58</v>
      </c>
      <c r="E304" s="327" t="s">
        <v>10</v>
      </c>
      <c r="F304" s="327" t="s">
        <v>11</v>
      </c>
      <c r="G304" s="192" t="s">
        <v>12</v>
      </c>
    </row>
    <row r="305" spans="1:7" s="328" customFormat="1" ht="15" x14ac:dyDescent="0.3">
      <c r="A305" s="336">
        <v>45808</v>
      </c>
      <c r="B305" s="327" t="s">
        <v>16</v>
      </c>
      <c r="C305" s="327" t="s">
        <v>4029</v>
      </c>
      <c r="D305" s="327" t="s">
        <v>58</v>
      </c>
      <c r="E305" s="327" t="s">
        <v>10</v>
      </c>
      <c r="F305" s="327" t="s">
        <v>11</v>
      </c>
      <c r="G305" s="192" t="s">
        <v>12</v>
      </c>
    </row>
    <row r="306" spans="1:7" s="328" customFormat="1" ht="15" x14ac:dyDescent="0.3">
      <c r="A306" s="336">
        <v>45808</v>
      </c>
      <c r="B306" s="327" t="s">
        <v>16</v>
      </c>
      <c r="C306" s="327" t="s">
        <v>4055</v>
      </c>
      <c r="D306" s="327" t="s">
        <v>184</v>
      </c>
      <c r="E306" s="327" t="s">
        <v>4056</v>
      </c>
      <c r="F306" s="327" t="s">
        <v>60</v>
      </c>
      <c r="G306" s="192" t="s">
        <v>12</v>
      </c>
    </row>
    <row r="307" spans="1:7" s="328" customFormat="1" ht="15" x14ac:dyDescent="0.3">
      <c r="A307" s="336">
        <v>45808</v>
      </c>
      <c r="B307" s="327" t="s">
        <v>16</v>
      </c>
      <c r="C307" s="327" t="s">
        <v>3958</v>
      </c>
      <c r="D307" s="327" t="s">
        <v>113</v>
      </c>
      <c r="E307" s="327" t="s">
        <v>10</v>
      </c>
      <c r="F307" s="327" t="s">
        <v>27</v>
      </c>
      <c r="G307" s="192" t="s">
        <v>12</v>
      </c>
    </row>
    <row r="308" spans="1:7" s="223" customFormat="1" ht="15.6" x14ac:dyDescent="0.3">
      <c r="A308" s="324">
        <v>45809</v>
      </c>
      <c r="B308" s="325"/>
      <c r="C308" s="325"/>
      <c r="D308" s="325"/>
      <c r="E308" s="325"/>
      <c r="F308" s="325"/>
      <c r="G308" s="325"/>
    </row>
    <row r="309" spans="1:7" s="328" customFormat="1" ht="15" x14ac:dyDescent="0.3">
      <c r="A309" s="336">
        <v>45809</v>
      </c>
      <c r="B309" s="327" t="s">
        <v>55</v>
      </c>
      <c r="C309" s="327" t="s">
        <v>3699</v>
      </c>
      <c r="D309" s="327" t="s">
        <v>35</v>
      </c>
      <c r="E309" s="327" t="s">
        <v>288</v>
      </c>
      <c r="F309" s="327" t="s">
        <v>27</v>
      </c>
      <c r="G309" s="192" t="s">
        <v>12</v>
      </c>
    </row>
    <row r="310" spans="1:7" s="328" customFormat="1" ht="15" x14ac:dyDescent="0.3">
      <c r="A310" s="336">
        <v>45809</v>
      </c>
      <c r="B310" s="327" t="s">
        <v>55</v>
      </c>
      <c r="C310" s="327" t="s">
        <v>4040</v>
      </c>
      <c r="D310" s="327" t="s">
        <v>79</v>
      </c>
      <c r="E310" s="327" t="s">
        <v>20</v>
      </c>
      <c r="F310" s="327" t="s">
        <v>65</v>
      </c>
      <c r="G310" s="192" t="s">
        <v>12</v>
      </c>
    </row>
    <row r="311" spans="1:7" s="328" customFormat="1" ht="15" x14ac:dyDescent="0.3">
      <c r="A311" s="336">
        <v>45815</v>
      </c>
      <c r="B311" s="327" t="s">
        <v>16</v>
      </c>
      <c r="C311" s="327" t="s">
        <v>3934</v>
      </c>
      <c r="D311" s="327" t="s">
        <v>176</v>
      </c>
      <c r="E311" s="327" t="s">
        <v>20</v>
      </c>
      <c r="F311" s="327" t="s">
        <v>11</v>
      </c>
      <c r="G311" s="192" t="s">
        <v>12</v>
      </c>
    </row>
    <row r="312" spans="1:7" s="328" customFormat="1" ht="15" x14ac:dyDescent="0.3">
      <c r="A312" s="336">
        <v>45815</v>
      </c>
      <c r="B312" s="327" t="s">
        <v>16</v>
      </c>
      <c r="C312" s="327" t="s">
        <v>3988</v>
      </c>
      <c r="D312" s="327" t="s">
        <v>35</v>
      </c>
      <c r="E312" s="327" t="s">
        <v>20</v>
      </c>
      <c r="F312" s="327" t="s">
        <v>11</v>
      </c>
      <c r="G312" s="192" t="s">
        <v>12</v>
      </c>
    </row>
    <row r="313" spans="1:7" s="328" customFormat="1" ht="15" x14ac:dyDescent="0.3">
      <c r="A313" s="336">
        <v>45815</v>
      </c>
      <c r="B313" s="327" t="s">
        <v>16</v>
      </c>
      <c r="C313" s="327" t="s">
        <v>4072</v>
      </c>
      <c r="D313" s="327" t="s">
        <v>4073</v>
      </c>
      <c r="E313" s="327" t="s">
        <v>10</v>
      </c>
      <c r="F313" s="327" t="s">
        <v>27</v>
      </c>
      <c r="G313" s="192" t="s">
        <v>12</v>
      </c>
    </row>
    <row r="314" spans="1:7" s="328" customFormat="1" ht="15" x14ac:dyDescent="0.3">
      <c r="A314" s="336">
        <v>45815</v>
      </c>
      <c r="B314" s="327" t="s">
        <v>16</v>
      </c>
      <c r="C314" s="327" t="s">
        <v>4079</v>
      </c>
      <c r="D314" s="327" t="s">
        <v>4073</v>
      </c>
      <c r="E314" s="327" t="s">
        <v>10</v>
      </c>
      <c r="F314" s="327" t="s">
        <v>27</v>
      </c>
      <c r="G314" s="192" t="s">
        <v>12</v>
      </c>
    </row>
    <row r="315" spans="1:7" s="328" customFormat="1" ht="15" x14ac:dyDescent="0.3">
      <c r="A315" s="336">
        <v>45816</v>
      </c>
      <c r="B315" s="327" t="s">
        <v>55</v>
      </c>
      <c r="C315" s="327" t="s">
        <v>3993</v>
      </c>
      <c r="D315" s="327" t="s">
        <v>35</v>
      </c>
      <c r="E315" s="327" t="s">
        <v>20</v>
      </c>
      <c r="F315" s="327" t="s">
        <v>11</v>
      </c>
      <c r="G315" s="192" t="s">
        <v>12</v>
      </c>
    </row>
    <row r="316" spans="1:7" s="328" customFormat="1" ht="15" x14ac:dyDescent="0.3">
      <c r="A316" s="336">
        <v>45816</v>
      </c>
      <c r="B316" s="327" t="s">
        <v>55</v>
      </c>
      <c r="C316" s="327" t="s">
        <v>3935</v>
      </c>
      <c r="D316" s="327" t="s">
        <v>176</v>
      </c>
      <c r="E316" s="327" t="s">
        <v>20</v>
      </c>
      <c r="F316" s="327" t="s">
        <v>11</v>
      </c>
      <c r="G316" s="192" t="s">
        <v>12</v>
      </c>
    </row>
    <row r="317" spans="1:7" s="328" customFormat="1" ht="15" x14ac:dyDescent="0.3">
      <c r="A317" s="336">
        <v>45816</v>
      </c>
      <c r="B317" s="327" t="s">
        <v>55</v>
      </c>
      <c r="C317" s="327" t="s">
        <v>4101</v>
      </c>
      <c r="D317" s="327" t="s">
        <v>151</v>
      </c>
      <c r="E317" s="327" t="s">
        <v>59</v>
      </c>
      <c r="F317" s="327" t="s">
        <v>11</v>
      </c>
      <c r="G317" s="192" t="s">
        <v>12</v>
      </c>
    </row>
    <row r="318" spans="1:7" s="333" customFormat="1" ht="15" x14ac:dyDescent="0.3">
      <c r="A318" s="334">
        <v>45816</v>
      </c>
      <c r="B318" s="332" t="s">
        <v>55</v>
      </c>
      <c r="C318" s="332" t="s">
        <v>4207</v>
      </c>
      <c r="D318" s="332" t="s">
        <v>118</v>
      </c>
      <c r="E318" s="332" t="s">
        <v>20</v>
      </c>
      <c r="F318" s="332" t="s">
        <v>11</v>
      </c>
      <c r="G318" s="250" t="s">
        <v>12</v>
      </c>
    </row>
    <row r="319" spans="1:7" s="333" customFormat="1" ht="15" x14ac:dyDescent="0.3">
      <c r="A319" s="336">
        <v>45821</v>
      </c>
      <c r="B319" s="327" t="s">
        <v>13</v>
      </c>
      <c r="C319" s="327" t="s">
        <v>4184</v>
      </c>
      <c r="D319" s="327" t="s">
        <v>18</v>
      </c>
      <c r="E319" s="327" t="s">
        <v>101</v>
      </c>
      <c r="F319" s="327" t="s">
        <v>11</v>
      </c>
      <c r="G319" s="192" t="s">
        <v>12</v>
      </c>
    </row>
    <row r="320" spans="1:7" s="223" customFormat="1" ht="15" x14ac:dyDescent="0.3">
      <c r="A320" s="368">
        <v>45822</v>
      </c>
      <c r="B320" s="367" t="s">
        <v>16</v>
      </c>
      <c r="C320" s="367" t="s">
        <v>3873</v>
      </c>
      <c r="D320" s="367" t="s">
        <v>50</v>
      </c>
      <c r="E320" s="367" t="s">
        <v>59</v>
      </c>
      <c r="F320" s="367" t="s">
        <v>11</v>
      </c>
      <c r="G320" s="267" t="s">
        <v>12</v>
      </c>
    </row>
    <row r="321" spans="1:7" s="318" customFormat="1" ht="15" x14ac:dyDescent="0.3">
      <c r="A321" s="368">
        <v>45822</v>
      </c>
      <c r="B321" s="367" t="s">
        <v>16</v>
      </c>
      <c r="C321" s="367" t="s">
        <v>4186</v>
      </c>
      <c r="D321" s="367" t="s">
        <v>142</v>
      </c>
      <c r="E321" s="367" t="s">
        <v>20</v>
      </c>
      <c r="F321" s="367" t="s">
        <v>27</v>
      </c>
      <c r="G321" s="267" t="s">
        <v>12</v>
      </c>
    </row>
    <row r="322" spans="1:7" s="223" customFormat="1" ht="15" x14ac:dyDescent="0.3">
      <c r="A322" s="368">
        <v>45823</v>
      </c>
      <c r="B322" s="367" t="s">
        <v>55</v>
      </c>
      <c r="C322" s="367" t="s">
        <v>4024</v>
      </c>
      <c r="D322" s="367" t="s">
        <v>58</v>
      </c>
      <c r="E322" s="367" t="s">
        <v>20</v>
      </c>
      <c r="F322" s="367" t="s">
        <v>11</v>
      </c>
      <c r="G322" s="267" t="s">
        <v>12</v>
      </c>
    </row>
    <row r="323" spans="1:7" s="223" customFormat="1" ht="15" x14ac:dyDescent="0.3">
      <c r="A323" s="368">
        <v>45823</v>
      </c>
      <c r="B323" s="367" t="s">
        <v>55</v>
      </c>
      <c r="C323" s="367" t="s">
        <v>3989</v>
      </c>
      <c r="D323" s="367" t="s">
        <v>35</v>
      </c>
      <c r="E323" s="367" t="s">
        <v>288</v>
      </c>
      <c r="F323" s="367" t="s">
        <v>27</v>
      </c>
      <c r="G323" s="267" t="s">
        <v>12</v>
      </c>
    </row>
    <row r="324" spans="1:7" s="337" customFormat="1" ht="15.6" x14ac:dyDescent="0.3">
      <c r="A324" s="338">
        <v>45829</v>
      </c>
      <c r="B324" s="339" t="s">
        <v>16</v>
      </c>
      <c r="C324" s="339" t="s">
        <v>3842</v>
      </c>
      <c r="D324" s="339" t="s">
        <v>113</v>
      </c>
      <c r="E324" s="339" t="s">
        <v>3843</v>
      </c>
      <c r="F324" s="339" t="s">
        <v>27</v>
      </c>
      <c r="G324" s="340" t="s">
        <v>12</v>
      </c>
    </row>
    <row r="325" spans="1:7" s="337" customFormat="1" ht="15.6" x14ac:dyDescent="0.3">
      <c r="A325" s="338">
        <v>45829</v>
      </c>
      <c r="B325" s="339" t="s">
        <v>16</v>
      </c>
      <c r="C325" s="339" t="s">
        <v>4004</v>
      </c>
      <c r="D325" s="339" t="s">
        <v>18</v>
      </c>
      <c r="E325" s="339" t="s">
        <v>10</v>
      </c>
      <c r="F325" s="339" t="s">
        <v>11</v>
      </c>
      <c r="G325" s="340" t="s">
        <v>12</v>
      </c>
    </row>
    <row r="326" spans="1:7" s="372" customFormat="1" ht="15.6" x14ac:dyDescent="0.3">
      <c r="A326" s="338">
        <v>45829</v>
      </c>
      <c r="B326" s="339" t="s">
        <v>16</v>
      </c>
      <c r="C326" s="339" t="s">
        <v>971</v>
      </c>
      <c r="D326" s="339" t="s">
        <v>18</v>
      </c>
      <c r="E326" s="339" t="s">
        <v>10</v>
      </c>
      <c r="F326" s="339" t="s">
        <v>11</v>
      </c>
      <c r="G326" s="340" t="s">
        <v>12</v>
      </c>
    </row>
    <row r="327" spans="1:7" s="372" customFormat="1" ht="15.6" x14ac:dyDescent="0.3">
      <c r="A327" s="338">
        <v>45829</v>
      </c>
      <c r="B327" s="339" t="s">
        <v>16</v>
      </c>
      <c r="C327" s="339" t="s">
        <v>2139</v>
      </c>
      <c r="D327" s="339" t="s">
        <v>18</v>
      </c>
      <c r="E327" s="339" t="s">
        <v>20</v>
      </c>
      <c r="F327" s="339" t="s">
        <v>11</v>
      </c>
      <c r="G327" s="340" t="s">
        <v>12</v>
      </c>
    </row>
    <row r="328" spans="1:7" s="372" customFormat="1" ht="15.6" x14ac:dyDescent="0.3">
      <c r="A328" s="338">
        <v>45829</v>
      </c>
      <c r="B328" s="339" t="s">
        <v>16</v>
      </c>
      <c r="C328" s="339" t="s">
        <v>3440</v>
      </c>
      <c r="D328" s="339" t="s">
        <v>18</v>
      </c>
      <c r="E328" s="339" t="s">
        <v>10</v>
      </c>
      <c r="F328" s="339" t="s">
        <v>11</v>
      </c>
      <c r="G328" s="340" t="s">
        <v>12</v>
      </c>
    </row>
    <row r="329" spans="1:7" s="337" customFormat="1" ht="15.6" x14ac:dyDescent="0.3">
      <c r="A329" s="338">
        <v>45829</v>
      </c>
      <c r="B329" s="339" t="s">
        <v>16</v>
      </c>
      <c r="C329" s="339" t="s">
        <v>3919</v>
      </c>
      <c r="D329" s="339" t="s">
        <v>4074</v>
      </c>
      <c r="E329" s="339" t="s">
        <v>10</v>
      </c>
      <c r="F329" s="339" t="s">
        <v>11</v>
      </c>
      <c r="G329" s="340" t="s">
        <v>12</v>
      </c>
    </row>
    <row r="330" spans="1:7" s="337" customFormat="1" ht="15.6" x14ac:dyDescent="0.3">
      <c r="A330" s="338">
        <v>45829</v>
      </c>
      <c r="B330" s="339" t="s">
        <v>16</v>
      </c>
      <c r="C330" s="339" t="s">
        <v>2926</v>
      </c>
      <c r="D330" s="339" t="s">
        <v>176</v>
      </c>
      <c r="E330" s="339" t="s">
        <v>288</v>
      </c>
      <c r="F330" s="339" t="s">
        <v>27</v>
      </c>
      <c r="G330" s="340" t="s">
        <v>12</v>
      </c>
    </row>
    <row r="331" spans="1:7" s="337" customFormat="1" ht="15.6" x14ac:dyDescent="0.3">
      <c r="A331" s="338">
        <v>45830</v>
      </c>
      <c r="B331" s="339" t="s">
        <v>55</v>
      </c>
      <c r="C331" s="339" t="s">
        <v>30</v>
      </c>
      <c r="D331" s="339" t="s">
        <v>99</v>
      </c>
      <c r="E331" s="339" t="s">
        <v>20</v>
      </c>
      <c r="F331" s="339" t="s">
        <v>27</v>
      </c>
      <c r="G331" s="340" t="s">
        <v>12</v>
      </c>
    </row>
    <row r="332" spans="1:7" s="372" customFormat="1" ht="15.6" x14ac:dyDescent="0.3">
      <c r="A332" s="370">
        <v>45830</v>
      </c>
      <c r="B332" s="371" t="s">
        <v>55</v>
      </c>
      <c r="C332" s="371" t="s">
        <v>3405</v>
      </c>
      <c r="D332" s="371" t="s">
        <v>118</v>
      </c>
      <c r="E332" s="371" t="s">
        <v>20</v>
      </c>
      <c r="F332" s="371" t="s">
        <v>11</v>
      </c>
      <c r="G332" s="373" t="s">
        <v>12</v>
      </c>
    </row>
    <row r="333" spans="1:7" s="372" customFormat="1" ht="15.6" x14ac:dyDescent="0.3">
      <c r="A333" s="338">
        <v>45836</v>
      </c>
      <c r="B333" s="339" t="s">
        <v>16</v>
      </c>
      <c r="C333" s="339" t="s">
        <v>4159</v>
      </c>
      <c r="D333" s="339" t="s">
        <v>1102</v>
      </c>
      <c r="E333" s="339" t="s">
        <v>10</v>
      </c>
      <c r="F333" s="339" t="s">
        <v>11</v>
      </c>
      <c r="G333" s="340" t="s">
        <v>12</v>
      </c>
    </row>
    <row r="334" spans="1:7" s="337" customFormat="1" ht="15.6" x14ac:dyDescent="0.3">
      <c r="A334" s="338">
        <v>45837</v>
      </c>
      <c r="B334" s="339" t="s">
        <v>55</v>
      </c>
      <c r="C334" s="339" t="s">
        <v>4003</v>
      </c>
      <c r="D334" s="339" t="s">
        <v>135</v>
      </c>
      <c r="E334" s="339" t="s">
        <v>20</v>
      </c>
      <c r="F334" s="339" t="s">
        <v>65</v>
      </c>
      <c r="G334" s="340" t="s">
        <v>12</v>
      </c>
    </row>
    <row r="335" spans="1:7" s="337" customFormat="1" ht="15.6" x14ac:dyDescent="0.3">
      <c r="A335" s="338">
        <v>45837</v>
      </c>
      <c r="B335" s="339" t="s">
        <v>55</v>
      </c>
      <c r="C335" s="339" t="s">
        <v>4110</v>
      </c>
      <c r="D335" s="339" t="s">
        <v>79</v>
      </c>
      <c r="E335" s="339" t="s">
        <v>20</v>
      </c>
      <c r="F335" s="339" t="s">
        <v>11</v>
      </c>
      <c r="G335" s="340" t="s">
        <v>12</v>
      </c>
    </row>
    <row r="336" spans="1:7" s="337" customFormat="1" ht="15.6" x14ac:dyDescent="0.3">
      <c r="A336" s="338">
        <v>45837</v>
      </c>
      <c r="B336" s="339" t="s">
        <v>55</v>
      </c>
      <c r="C336" s="339" t="s">
        <v>3982</v>
      </c>
      <c r="D336" s="339" t="s">
        <v>74</v>
      </c>
      <c r="E336" s="339" t="s">
        <v>20</v>
      </c>
      <c r="F336" s="339" t="s">
        <v>27</v>
      </c>
      <c r="G336" s="340" t="s">
        <v>12</v>
      </c>
    </row>
    <row r="337" spans="1:7" s="223" customFormat="1" ht="15.6" x14ac:dyDescent="0.3">
      <c r="A337" s="324">
        <v>45839</v>
      </c>
      <c r="B337" s="325"/>
      <c r="C337" s="325"/>
      <c r="D337" s="325"/>
      <c r="E337" s="325"/>
      <c r="F337" s="325"/>
      <c r="G337" s="325"/>
    </row>
    <row r="338" spans="1:7" s="328" customFormat="1" ht="15" x14ac:dyDescent="0.3">
      <c r="A338" s="336">
        <v>45842</v>
      </c>
      <c r="B338" s="327" t="s">
        <v>13</v>
      </c>
      <c r="C338" s="327" t="s">
        <v>4113</v>
      </c>
      <c r="D338" s="327" t="s">
        <v>31</v>
      </c>
      <c r="E338" s="327" t="s">
        <v>10</v>
      </c>
      <c r="F338" s="327" t="s">
        <v>27</v>
      </c>
      <c r="G338" s="192" t="s">
        <v>12</v>
      </c>
    </row>
    <row r="339" spans="1:7" s="337" customFormat="1" ht="15" x14ac:dyDescent="0.25">
      <c r="A339" s="338">
        <v>45843</v>
      </c>
      <c r="B339" s="339" t="s">
        <v>16</v>
      </c>
      <c r="C339" s="339" t="s">
        <v>3964</v>
      </c>
      <c r="D339" s="339" t="s">
        <v>176</v>
      </c>
      <c r="E339" s="339" t="s">
        <v>20</v>
      </c>
      <c r="F339" s="339" t="s">
        <v>11</v>
      </c>
      <c r="G339" s="363" t="s">
        <v>12</v>
      </c>
    </row>
    <row r="340" spans="1:7" s="337" customFormat="1" ht="15" x14ac:dyDescent="0.25">
      <c r="A340" s="338">
        <v>45844</v>
      </c>
      <c r="B340" s="339" t="s">
        <v>55</v>
      </c>
      <c r="C340" s="339" t="s">
        <v>3965</v>
      </c>
      <c r="D340" s="339" t="s">
        <v>176</v>
      </c>
      <c r="E340" s="339" t="s">
        <v>20</v>
      </c>
      <c r="F340" s="339" t="s">
        <v>11</v>
      </c>
      <c r="G340" s="363" t="s">
        <v>12</v>
      </c>
    </row>
    <row r="341" spans="1:7" s="337" customFormat="1" ht="15.6" x14ac:dyDescent="0.3">
      <c r="A341" s="338">
        <v>45844</v>
      </c>
      <c r="B341" s="339" t="s">
        <v>55</v>
      </c>
      <c r="C341" s="339" t="s">
        <v>3698</v>
      </c>
      <c r="D341" s="339" t="s">
        <v>58</v>
      </c>
      <c r="E341" s="339" t="s">
        <v>97</v>
      </c>
      <c r="F341" s="339" t="s">
        <v>27</v>
      </c>
      <c r="G341" s="340" t="s">
        <v>12</v>
      </c>
    </row>
    <row r="342" spans="1:7" s="337" customFormat="1" ht="15.6" x14ac:dyDescent="0.3">
      <c r="A342" s="338">
        <v>45844</v>
      </c>
      <c r="B342" s="339" t="s">
        <v>55</v>
      </c>
      <c r="C342" s="339" t="s">
        <v>4054</v>
      </c>
      <c r="D342" s="339" t="s">
        <v>89</v>
      </c>
      <c r="E342" s="339" t="s">
        <v>10</v>
      </c>
      <c r="F342" s="339" t="s">
        <v>11</v>
      </c>
      <c r="G342" s="340" t="s">
        <v>12</v>
      </c>
    </row>
    <row r="343" spans="1:7" s="337" customFormat="1" ht="15.6" x14ac:dyDescent="0.3">
      <c r="A343" s="338">
        <v>45844</v>
      </c>
      <c r="B343" s="339" t="s">
        <v>55</v>
      </c>
      <c r="C343" s="339" t="s">
        <v>4103</v>
      </c>
      <c r="D343" s="339" t="s">
        <v>151</v>
      </c>
      <c r="E343" s="339" t="s">
        <v>59</v>
      </c>
      <c r="F343" s="339" t="s">
        <v>11</v>
      </c>
      <c r="G343" s="340" t="s">
        <v>12</v>
      </c>
    </row>
    <row r="344" spans="1:7" s="337" customFormat="1" ht="15.6" x14ac:dyDescent="0.3">
      <c r="A344" s="338">
        <v>45849</v>
      </c>
      <c r="B344" s="339" t="s">
        <v>13</v>
      </c>
      <c r="C344" s="339" t="s">
        <v>4076</v>
      </c>
      <c r="D344" s="339" t="s">
        <v>142</v>
      </c>
      <c r="E344" s="339" t="s">
        <v>3946</v>
      </c>
      <c r="F344" s="339" t="s">
        <v>11</v>
      </c>
      <c r="G344" s="340" t="s">
        <v>12</v>
      </c>
    </row>
    <row r="345" spans="1:7" s="337" customFormat="1" ht="15.6" x14ac:dyDescent="0.3">
      <c r="A345" s="338">
        <v>45850</v>
      </c>
      <c r="B345" s="339" t="s">
        <v>16</v>
      </c>
      <c r="C345" s="339" t="s">
        <v>4076</v>
      </c>
      <c r="D345" s="339" t="s">
        <v>142</v>
      </c>
      <c r="E345" s="339" t="s">
        <v>4077</v>
      </c>
      <c r="F345" s="339" t="s">
        <v>11</v>
      </c>
      <c r="G345" s="340" t="s">
        <v>12</v>
      </c>
    </row>
    <row r="346" spans="1:7" s="337" customFormat="1" ht="15.6" x14ac:dyDescent="0.3">
      <c r="A346" s="338">
        <v>45850</v>
      </c>
      <c r="B346" s="339" t="s">
        <v>16</v>
      </c>
      <c r="C346" s="339" t="s">
        <v>4005</v>
      </c>
      <c r="D346" s="339" t="s">
        <v>176</v>
      </c>
      <c r="E346" s="339" t="s">
        <v>20</v>
      </c>
      <c r="F346" s="339" t="s">
        <v>11</v>
      </c>
      <c r="G346" s="340" t="s">
        <v>12</v>
      </c>
    </row>
    <row r="347" spans="1:7" s="337" customFormat="1" ht="15.6" x14ac:dyDescent="0.3">
      <c r="A347" s="338">
        <v>45851</v>
      </c>
      <c r="B347" s="339" t="s">
        <v>55</v>
      </c>
      <c r="C347" s="339" t="s">
        <v>4006</v>
      </c>
      <c r="D347" s="339" t="s">
        <v>176</v>
      </c>
      <c r="E347" s="339" t="s">
        <v>20</v>
      </c>
      <c r="F347" s="339" t="s">
        <v>11</v>
      </c>
      <c r="G347" s="340" t="s">
        <v>12</v>
      </c>
    </row>
    <row r="348" spans="1:7" s="337" customFormat="1" ht="15.6" x14ac:dyDescent="0.3">
      <c r="A348" s="338">
        <v>45851</v>
      </c>
      <c r="B348" s="339" t="s">
        <v>55</v>
      </c>
      <c r="C348" s="339" t="s">
        <v>3990</v>
      </c>
      <c r="D348" s="339" t="s">
        <v>58</v>
      </c>
      <c r="E348" s="339" t="s">
        <v>20</v>
      </c>
      <c r="F348" s="339" t="s">
        <v>11</v>
      </c>
      <c r="G348" s="340" t="s">
        <v>12</v>
      </c>
    </row>
    <row r="349" spans="1:7" s="337" customFormat="1" ht="15.6" x14ac:dyDescent="0.3">
      <c r="A349" s="338">
        <v>45851</v>
      </c>
      <c r="B349" s="339" t="s">
        <v>55</v>
      </c>
      <c r="C349" s="339" t="s">
        <v>4102</v>
      </c>
      <c r="D349" s="339" t="s">
        <v>151</v>
      </c>
      <c r="E349" s="339" t="s">
        <v>20</v>
      </c>
      <c r="F349" s="339" t="s">
        <v>11</v>
      </c>
      <c r="G349" s="340" t="s">
        <v>12</v>
      </c>
    </row>
    <row r="350" spans="1:7" s="337" customFormat="1" ht="15.6" x14ac:dyDescent="0.3">
      <c r="A350" s="338">
        <v>45851</v>
      </c>
      <c r="B350" s="339" t="s">
        <v>55</v>
      </c>
      <c r="C350" s="339" t="s">
        <v>4112</v>
      </c>
      <c r="D350" s="339" t="s">
        <v>58</v>
      </c>
      <c r="E350" s="339" t="s">
        <v>10</v>
      </c>
      <c r="F350" s="339" t="s">
        <v>11</v>
      </c>
      <c r="G350" s="340" t="s">
        <v>12</v>
      </c>
    </row>
    <row r="351" spans="1:7" s="337" customFormat="1" ht="15" x14ac:dyDescent="0.25">
      <c r="A351" s="338">
        <v>45857</v>
      </c>
      <c r="B351" s="339" t="s">
        <v>1810</v>
      </c>
      <c r="C351" s="339" t="s">
        <v>3983</v>
      </c>
      <c r="D351" s="339" t="s">
        <v>35</v>
      </c>
      <c r="E351" s="339" t="s">
        <v>20</v>
      </c>
      <c r="F351" s="339" t="s">
        <v>27</v>
      </c>
      <c r="G351" s="363" t="s">
        <v>12</v>
      </c>
    </row>
    <row r="352" spans="1:7" s="337" customFormat="1" ht="15.6" x14ac:dyDescent="0.3">
      <c r="A352" s="338">
        <v>45857</v>
      </c>
      <c r="B352" s="339" t="s">
        <v>1810</v>
      </c>
      <c r="C352" s="339" t="s">
        <v>4032</v>
      </c>
      <c r="D352" s="339" t="s">
        <v>38</v>
      </c>
      <c r="E352" s="339" t="s">
        <v>4033</v>
      </c>
      <c r="F352" s="339" t="s">
        <v>11</v>
      </c>
      <c r="G352" s="340" t="s">
        <v>12</v>
      </c>
    </row>
    <row r="353" spans="1:7" s="337" customFormat="1" ht="15.6" x14ac:dyDescent="0.3">
      <c r="A353" s="338">
        <v>45858</v>
      </c>
      <c r="B353" s="339" t="s">
        <v>55</v>
      </c>
      <c r="C353" s="339" t="s">
        <v>3991</v>
      </c>
      <c r="D353" s="339" t="s">
        <v>35</v>
      </c>
      <c r="E353" s="339" t="s">
        <v>20</v>
      </c>
      <c r="F353" s="339" t="s">
        <v>27</v>
      </c>
      <c r="G353" s="340" t="s">
        <v>12</v>
      </c>
    </row>
    <row r="354" spans="1:7" s="337" customFormat="1" ht="15.6" x14ac:dyDescent="0.3">
      <c r="A354" s="338">
        <v>45864</v>
      </c>
      <c r="B354" s="339" t="s">
        <v>16</v>
      </c>
      <c r="C354" s="339" t="s">
        <v>3262</v>
      </c>
      <c r="D354" s="339" t="s">
        <v>74</v>
      </c>
      <c r="E354" s="339" t="s">
        <v>10</v>
      </c>
      <c r="F354" s="339" t="s">
        <v>11</v>
      </c>
      <c r="G354" s="340" t="s">
        <v>12</v>
      </c>
    </row>
    <row r="355" spans="1:7" s="337" customFormat="1" ht="15.6" x14ac:dyDescent="0.3">
      <c r="A355" s="338">
        <v>45864</v>
      </c>
      <c r="B355" s="339" t="s">
        <v>16</v>
      </c>
      <c r="C355" s="339" t="s">
        <v>4075</v>
      </c>
      <c r="D355" s="339" t="s">
        <v>23</v>
      </c>
      <c r="E355" s="339" t="s">
        <v>10</v>
      </c>
      <c r="F355" s="339" t="s">
        <v>11</v>
      </c>
      <c r="G355" s="340" t="s">
        <v>12</v>
      </c>
    </row>
    <row r="356" spans="1:7" s="223" customFormat="1" ht="15.6" x14ac:dyDescent="0.3">
      <c r="A356" s="324">
        <v>45870</v>
      </c>
      <c r="B356" s="325"/>
      <c r="C356" s="325"/>
      <c r="D356" s="325"/>
      <c r="E356" s="325"/>
      <c r="F356" s="325"/>
      <c r="G356" s="325"/>
    </row>
    <row r="357" spans="1:7" s="328" customFormat="1" ht="15" x14ac:dyDescent="0.3">
      <c r="A357" s="336">
        <v>45871</v>
      </c>
      <c r="B357" s="327" t="s">
        <v>16</v>
      </c>
      <c r="C357" s="327" t="s">
        <v>4016</v>
      </c>
      <c r="D357" s="327" t="s">
        <v>176</v>
      </c>
      <c r="E357" s="327" t="s">
        <v>20</v>
      </c>
      <c r="F357" s="327" t="s">
        <v>11</v>
      </c>
      <c r="G357" s="192" t="s">
        <v>12</v>
      </c>
    </row>
    <row r="358" spans="1:7" s="328" customFormat="1" ht="15" x14ac:dyDescent="0.3">
      <c r="A358" s="336">
        <v>45871</v>
      </c>
      <c r="B358" s="327" t="s">
        <v>16</v>
      </c>
      <c r="C358" s="327" t="s">
        <v>4062</v>
      </c>
      <c r="D358" s="327" t="s">
        <v>151</v>
      </c>
      <c r="E358" s="327" t="s">
        <v>249</v>
      </c>
      <c r="F358" s="327" t="s">
        <v>27</v>
      </c>
      <c r="G358" s="192" t="s">
        <v>12</v>
      </c>
    </row>
    <row r="359" spans="1:7" s="328" customFormat="1" ht="15" x14ac:dyDescent="0.3">
      <c r="A359" s="336">
        <v>45872</v>
      </c>
      <c r="B359" s="327" t="s">
        <v>55</v>
      </c>
      <c r="C359" s="327" t="s">
        <v>4017</v>
      </c>
      <c r="D359" s="327" t="s">
        <v>176</v>
      </c>
      <c r="E359" s="327" t="s">
        <v>20</v>
      </c>
      <c r="F359" s="327" t="s">
        <v>11</v>
      </c>
      <c r="G359" s="192" t="s">
        <v>12</v>
      </c>
    </row>
    <row r="360" spans="1:7" s="328" customFormat="1" ht="15" x14ac:dyDescent="0.3">
      <c r="A360" s="336">
        <v>45872</v>
      </c>
      <c r="B360" s="327" t="s">
        <v>55</v>
      </c>
      <c r="C360" s="327" t="s">
        <v>3992</v>
      </c>
      <c r="D360" s="327" t="s">
        <v>35</v>
      </c>
      <c r="E360" s="327" t="s">
        <v>288</v>
      </c>
      <c r="F360" s="327" t="s">
        <v>27</v>
      </c>
      <c r="G360" s="192" t="s">
        <v>12</v>
      </c>
    </row>
    <row r="361" spans="1:7" s="333" customFormat="1" ht="15" x14ac:dyDescent="0.3">
      <c r="A361" s="336">
        <v>45872</v>
      </c>
      <c r="B361" s="327" t="s">
        <v>55</v>
      </c>
      <c r="C361" s="327" t="s">
        <v>4193</v>
      </c>
      <c r="D361" s="327" t="s">
        <v>866</v>
      </c>
      <c r="E361" s="327" t="s">
        <v>20</v>
      </c>
      <c r="F361" s="327" t="s">
        <v>27</v>
      </c>
      <c r="G361" s="192" t="s">
        <v>12</v>
      </c>
    </row>
    <row r="362" spans="1:7" s="328" customFormat="1" ht="15" x14ac:dyDescent="0.3">
      <c r="A362" s="336">
        <v>45878</v>
      </c>
      <c r="B362" s="327" t="s">
        <v>16</v>
      </c>
      <c r="C362" s="327" t="s">
        <v>4097</v>
      </c>
      <c r="D362" s="327" t="s">
        <v>99</v>
      </c>
      <c r="E362" s="327" t="s">
        <v>10</v>
      </c>
      <c r="F362" s="327" t="s">
        <v>11</v>
      </c>
      <c r="G362" s="192" t="s">
        <v>12</v>
      </c>
    </row>
    <row r="363" spans="1:7" s="333" customFormat="1" ht="15" x14ac:dyDescent="0.3">
      <c r="A363" s="336">
        <v>45879</v>
      </c>
      <c r="B363" s="327" t="s">
        <v>55</v>
      </c>
      <c r="C363" s="327" t="s">
        <v>3447</v>
      </c>
      <c r="D363" s="327" t="s">
        <v>18</v>
      </c>
      <c r="E363" s="327" t="s">
        <v>101</v>
      </c>
      <c r="F363" s="327" t="s">
        <v>11</v>
      </c>
      <c r="G363" s="192" t="s">
        <v>12</v>
      </c>
    </row>
    <row r="364" spans="1:7" s="328" customFormat="1" ht="15" x14ac:dyDescent="0.3">
      <c r="A364" s="336">
        <v>45885</v>
      </c>
      <c r="B364" s="327" t="s">
        <v>16</v>
      </c>
      <c r="C364" s="327" t="s">
        <v>4151</v>
      </c>
      <c r="D364" s="327" t="s">
        <v>220</v>
      </c>
      <c r="E364" s="327" t="s">
        <v>10</v>
      </c>
      <c r="F364" s="327" t="s">
        <v>27</v>
      </c>
      <c r="G364" s="192" t="s">
        <v>12</v>
      </c>
    </row>
    <row r="365" spans="1:7" s="328" customFormat="1" ht="15" x14ac:dyDescent="0.3">
      <c r="A365" s="336">
        <v>45886</v>
      </c>
      <c r="B365" s="327" t="s">
        <v>55</v>
      </c>
      <c r="C365" s="327" t="s">
        <v>4107</v>
      </c>
      <c r="D365" s="327" t="s">
        <v>50</v>
      </c>
      <c r="E365" s="327" t="s">
        <v>59</v>
      </c>
      <c r="F365" s="327" t="s">
        <v>11</v>
      </c>
      <c r="G365" s="192" t="s">
        <v>12</v>
      </c>
    </row>
    <row r="366" spans="1:7" s="333" customFormat="1" ht="15" x14ac:dyDescent="0.3">
      <c r="A366" s="336">
        <v>45899</v>
      </c>
      <c r="B366" s="327" t="s">
        <v>16</v>
      </c>
      <c r="C366" s="327" t="s">
        <v>3444</v>
      </c>
      <c r="D366" s="327" t="s">
        <v>18</v>
      </c>
      <c r="E366" s="327" t="s">
        <v>101</v>
      </c>
      <c r="F366" s="327" t="s">
        <v>11</v>
      </c>
      <c r="G366" s="192" t="s">
        <v>12</v>
      </c>
    </row>
    <row r="367" spans="1:7" s="353" customFormat="1" ht="15.6" x14ac:dyDescent="0.3">
      <c r="A367" s="338">
        <v>45899</v>
      </c>
      <c r="B367" s="375" t="s">
        <v>16</v>
      </c>
      <c r="C367" s="375" t="s">
        <v>3703</v>
      </c>
      <c r="D367" s="375" t="s">
        <v>74</v>
      </c>
      <c r="E367" s="375" t="s">
        <v>3715</v>
      </c>
      <c r="F367" s="375" t="s">
        <v>11</v>
      </c>
      <c r="G367" s="340" t="s">
        <v>12</v>
      </c>
    </row>
    <row r="368" spans="1:7" s="382" customFormat="1" ht="15.6" x14ac:dyDescent="0.3">
      <c r="A368" s="338">
        <v>45900</v>
      </c>
      <c r="B368" s="375" t="s">
        <v>55</v>
      </c>
      <c r="C368" s="375" t="s">
        <v>4191</v>
      </c>
      <c r="D368" s="375" t="s">
        <v>58</v>
      </c>
      <c r="E368" s="375" t="s">
        <v>20</v>
      </c>
      <c r="F368" s="375" t="s">
        <v>65</v>
      </c>
      <c r="G368" s="340" t="s">
        <v>12</v>
      </c>
    </row>
    <row r="369" spans="1:7" s="223" customFormat="1" ht="15.6" x14ac:dyDescent="0.3">
      <c r="A369" s="324">
        <v>45901</v>
      </c>
      <c r="B369" s="325"/>
      <c r="C369" s="325"/>
      <c r="D369" s="325"/>
      <c r="E369" s="325"/>
      <c r="F369" s="325"/>
      <c r="G369" s="325" t="s">
        <v>12</v>
      </c>
    </row>
    <row r="370" spans="1:7" s="328" customFormat="1" ht="15" x14ac:dyDescent="0.3">
      <c r="A370" s="336">
        <v>45906</v>
      </c>
      <c r="B370" s="336" t="s">
        <v>16</v>
      </c>
      <c r="C370" s="327" t="s">
        <v>4105</v>
      </c>
      <c r="D370" s="327" t="s">
        <v>50</v>
      </c>
      <c r="E370" s="327" t="s">
        <v>59</v>
      </c>
      <c r="F370" s="327" t="s">
        <v>11</v>
      </c>
      <c r="G370" s="192" t="s">
        <v>12</v>
      </c>
    </row>
    <row r="371" spans="1:7" s="328" customFormat="1" ht="15" x14ac:dyDescent="0.3">
      <c r="A371" s="336">
        <v>45913</v>
      </c>
      <c r="B371" s="336" t="s">
        <v>16</v>
      </c>
      <c r="C371" s="327" t="s">
        <v>3814</v>
      </c>
      <c r="D371" s="327" t="s">
        <v>113</v>
      </c>
      <c r="E371" s="327" t="s">
        <v>288</v>
      </c>
      <c r="F371" s="327" t="s">
        <v>27</v>
      </c>
      <c r="G371" s="192" t="s">
        <v>12</v>
      </c>
    </row>
    <row r="372" spans="1:7" s="333" customFormat="1" ht="15" x14ac:dyDescent="0.3">
      <c r="A372" s="336">
        <v>45913</v>
      </c>
      <c r="B372" s="336" t="s">
        <v>16</v>
      </c>
      <c r="C372" s="327" t="s">
        <v>4189</v>
      </c>
      <c r="D372" s="327" t="s">
        <v>176</v>
      </c>
      <c r="E372" s="327" t="s">
        <v>20</v>
      </c>
      <c r="F372" s="327" t="s">
        <v>11</v>
      </c>
      <c r="G372" s="192" t="s">
        <v>12</v>
      </c>
    </row>
    <row r="373" spans="1:7" s="328" customFormat="1" ht="15" x14ac:dyDescent="0.3">
      <c r="A373" s="336">
        <v>45914</v>
      </c>
      <c r="B373" s="336" t="s">
        <v>55</v>
      </c>
      <c r="C373" s="327" t="s">
        <v>3450</v>
      </c>
      <c r="D373" s="327" t="s">
        <v>18</v>
      </c>
      <c r="E373" s="327" t="s">
        <v>101</v>
      </c>
      <c r="F373" s="327" t="s">
        <v>11</v>
      </c>
      <c r="G373" s="192" t="s">
        <v>12</v>
      </c>
    </row>
    <row r="374" spans="1:7" s="333" customFormat="1" ht="15" x14ac:dyDescent="0.3">
      <c r="A374" s="336">
        <v>45914</v>
      </c>
      <c r="B374" s="336" t="s">
        <v>55</v>
      </c>
      <c r="C374" s="327" t="s">
        <v>4190</v>
      </c>
      <c r="D374" s="327" t="s">
        <v>176</v>
      </c>
      <c r="E374" s="327" t="s">
        <v>20</v>
      </c>
      <c r="F374" s="327" t="s">
        <v>11</v>
      </c>
      <c r="G374" s="192" t="s">
        <v>12</v>
      </c>
    </row>
    <row r="375" spans="1:7" s="333" customFormat="1" ht="15" x14ac:dyDescent="0.3">
      <c r="A375" s="336">
        <v>45914</v>
      </c>
      <c r="B375" s="336" t="s">
        <v>55</v>
      </c>
      <c r="C375" s="327" t="s">
        <v>803</v>
      </c>
      <c r="D375" s="327" t="s">
        <v>42</v>
      </c>
      <c r="E375" s="327" t="s">
        <v>20</v>
      </c>
      <c r="F375" s="327" t="s">
        <v>11</v>
      </c>
      <c r="G375" s="192" t="s">
        <v>12</v>
      </c>
    </row>
    <row r="376" spans="1:7" s="337" customFormat="1" ht="15" x14ac:dyDescent="0.25">
      <c r="A376" s="338">
        <v>45920</v>
      </c>
      <c r="B376" s="339" t="s">
        <v>16</v>
      </c>
      <c r="C376" s="339" t="s">
        <v>4034</v>
      </c>
      <c r="D376" s="339" t="s">
        <v>142</v>
      </c>
      <c r="E376" s="339" t="s">
        <v>101</v>
      </c>
      <c r="F376" s="339" t="s">
        <v>11</v>
      </c>
      <c r="G376" s="363" t="s">
        <v>12</v>
      </c>
    </row>
    <row r="377" spans="1:7" s="337" customFormat="1" ht="15" x14ac:dyDescent="0.25">
      <c r="A377" s="338">
        <v>45921</v>
      </c>
      <c r="B377" s="339" t="s">
        <v>55</v>
      </c>
      <c r="C377" s="339" t="s">
        <v>4035</v>
      </c>
      <c r="D377" s="339" t="s">
        <v>142</v>
      </c>
      <c r="E377" s="339" t="s">
        <v>101</v>
      </c>
      <c r="F377" s="339" t="s">
        <v>11</v>
      </c>
      <c r="G377" s="363" t="s">
        <v>12</v>
      </c>
    </row>
    <row r="378" spans="1:7" s="337" customFormat="1" ht="15.6" x14ac:dyDescent="0.3">
      <c r="A378" s="338">
        <v>45928</v>
      </c>
      <c r="B378" s="339" t="s">
        <v>55</v>
      </c>
      <c r="C378" s="339" t="s">
        <v>1424</v>
      </c>
      <c r="D378" s="339" t="s">
        <v>4157</v>
      </c>
      <c r="E378" s="339" t="s">
        <v>20</v>
      </c>
      <c r="F378" s="339" t="s">
        <v>65</v>
      </c>
      <c r="G378" s="340" t="s">
        <v>12</v>
      </c>
    </row>
    <row r="379" spans="1:7" s="223" customFormat="1" ht="15.6" x14ac:dyDescent="0.3">
      <c r="A379" s="324">
        <v>45931</v>
      </c>
      <c r="B379" s="325"/>
      <c r="C379" s="325"/>
      <c r="D379" s="325"/>
      <c r="E379" s="325"/>
      <c r="F379" s="325"/>
      <c r="G379" s="325"/>
    </row>
    <row r="380" spans="1:7" s="333" customFormat="1" ht="15" x14ac:dyDescent="0.3">
      <c r="A380" s="336">
        <v>45934</v>
      </c>
      <c r="B380" s="327" t="s">
        <v>16</v>
      </c>
      <c r="C380" s="327" t="s">
        <v>4158</v>
      </c>
      <c r="D380" s="327" t="s">
        <v>113</v>
      </c>
      <c r="E380" s="327" t="s">
        <v>10</v>
      </c>
      <c r="F380" s="327" t="s">
        <v>27</v>
      </c>
      <c r="G380" s="327" t="s">
        <v>12</v>
      </c>
    </row>
    <row r="381" spans="1:7" s="328" customFormat="1" ht="15" x14ac:dyDescent="0.3">
      <c r="A381" s="336">
        <v>45935</v>
      </c>
      <c r="B381" s="327" t="s">
        <v>55</v>
      </c>
      <c r="C381" s="327" t="s">
        <v>4106</v>
      </c>
      <c r="D381" s="327" t="s">
        <v>151</v>
      </c>
      <c r="E381" s="327" t="s">
        <v>59</v>
      </c>
      <c r="F381" s="327" t="s">
        <v>11</v>
      </c>
      <c r="G381" s="192" t="s">
        <v>12</v>
      </c>
    </row>
    <row r="382" spans="1:7" s="333" customFormat="1" ht="15" x14ac:dyDescent="0.3">
      <c r="A382" s="336">
        <v>45935</v>
      </c>
      <c r="B382" s="327" t="s">
        <v>55</v>
      </c>
      <c r="C382" s="327" t="s">
        <v>1420</v>
      </c>
      <c r="D382" s="327" t="s">
        <v>558</v>
      </c>
      <c r="E382" s="327" t="s">
        <v>20</v>
      </c>
      <c r="F382" s="327" t="s">
        <v>65</v>
      </c>
      <c r="G382" s="192" t="s">
        <v>12</v>
      </c>
    </row>
    <row r="383" spans="1:7" s="333" customFormat="1" ht="15" x14ac:dyDescent="0.3">
      <c r="A383" s="334">
        <v>45935</v>
      </c>
      <c r="B383" s="332" t="s">
        <v>55</v>
      </c>
      <c r="C383" s="332" t="s">
        <v>1457</v>
      </c>
      <c r="D383" s="332" t="s">
        <v>62</v>
      </c>
      <c r="E383" s="332" t="s">
        <v>20</v>
      </c>
      <c r="F383" s="332" t="s">
        <v>65</v>
      </c>
      <c r="G383" s="250" t="s">
        <v>12</v>
      </c>
    </row>
    <row r="384" spans="1:7" s="337" customFormat="1" ht="15.6" x14ac:dyDescent="0.3">
      <c r="A384" s="338">
        <v>45942</v>
      </c>
      <c r="B384" s="339" t="s">
        <v>55</v>
      </c>
      <c r="C384" s="339" t="s">
        <v>4046</v>
      </c>
      <c r="D384" s="339" t="s">
        <v>42</v>
      </c>
      <c r="E384" s="339" t="s">
        <v>20</v>
      </c>
      <c r="F384" s="339" t="s">
        <v>65</v>
      </c>
      <c r="G384" s="340" t="s">
        <v>12</v>
      </c>
    </row>
    <row r="385" spans="1:7" s="372" customFormat="1" ht="15.6" x14ac:dyDescent="0.3">
      <c r="A385" s="338">
        <v>45949</v>
      </c>
      <c r="B385" s="339" t="s">
        <v>55</v>
      </c>
      <c r="C385" s="339" t="s">
        <v>456</v>
      </c>
      <c r="D385" s="339" t="s">
        <v>457</v>
      </c>
      <c r="E385" s="339" t="s">
        <v>20</v>
      </c>
      <c r="F385" s="339" t="s">
        <v>65</v>
      </c>
      <c r="G385" s="340" t="s">
        <v>12</v>
      </c>
    </row>
    <row r="386" spans="1:7" s="372" customFormat="1" ht="15.6" x14ac:dyDescent="0.3">
      <c r="A386" s="338">
        <v>45949</v>
      </c>
      <c r="B386" s="339" t="s">
        <v>55</v>
      </c>
      <c r="C386" s="339" t="s">
        <v>1505</v>
      </c>
      <c r="D386" s="339" t="s">
        <v>147</v>
      </c>
      <c r="E386" s="339" t="s">
        <v>20</v>
      </c>
      <c r="F386" s="339" t="s">
        <v>65</v>
      </c>
      <c r="G386" s="340" t="s">
        <v>12</v>
      </c>
    </row>
    <row r="387" spans="1:7" s="372" customFormat="1" ht="15.6" x14ac:dyDescent="0.3">
      <c r="A387" s="370">
        <v>45955</v>
      </c>
      <c r="B387" s="371" t="s">
        <v>16</v>
      </c>
      <c r="C387" s="371" t="s">
        <v>3325</v>
      </c>
      <c r="D387" s="371" t="s">
        <v>147</v>
      </c>
      <c r="E387" s="371" t="s">
        <v>10</v>
      </c>
      <c r="F387" s="371" t="s">
        <v>27</v>
      </c>
      <c r="G387" s="373" t="s">
        <v>12</v>
      </c>
    </row>
    <row r="388" spans="1:7" s="372" customFormat="1" ht="15.6" x14ac:dyDescent="0.3">
      <c r="A388" s="338">
        <v>45956</v>
      </c>
      <c r="B388" s="339" t="s">
        <v>55</v>
      </c>
      <c r="C388" s="339" t="s">
        <v>4192</v>
      </c>
      <c r="D388" s="339" t="s">
        <v>154</v>
      </c>
      <c r="E388" s="339" t="s">
        <v>59</v>
      </c>
      <c r="F388" s="339" t="s">
        <v>11</v>
      </c>
      <c r="G388" s="340" t="s">
        <v>12</v>
      </c>
    </row>
    <row r="389" spans="1:7" s="223" customFormat="1" ht="15.6" x14ac:dyDescent="0.3">
      <c r="A389" s="324">
        <v>45962</v>
      </c>
      <c r="B389" s="325"/>
      <c r="C389" s="325"/>
      <c r="D389" s="325"/>
      <c r="E389" s="325"/>
      <c r="F389" s="325"/>
      <c r="G389" s="325"/>
    </row>
    <row r="390" spans="1:7" s="337" customFormat="1" ht="15.6" x14ac:dyDescent="0.3">
      <c r="A390" s="338">
        <v>45962</v>
      </c>
      <c r="B390" s="339" t="s">
        <v>16</v>
      </c>
      <c r="C390" s="339" t="s">
        <v>4036</v>
      </c>
      <c r="D390" s="339" t="s">
        <v>142</v>
      </c>
      <c r="E390" s="339" t="s">
        <v>101</v>
      </c>
      <c r="F390" s="339" t="s">
        <v>1886</v>
      </c>
      <c r="G390" s="340" t="s">
        <v>12</v>
      </c>
    </row>
    <row r="391" spans="1:7" s="337" customFormat="1" ht="15.6" x14ac:dyDescent="0.3">
      <c r="A391" s="338">
        <v>45963</v>
      </c>
      <c r="B391" s="339" t="s">
        <v>55</v>
      </c>
      <c r="C391" s="339" t="s">
        <v>4037</v>
      </c>
      <c r="D391" s="339" t="s">
        <v>142</v>
      </c>
      <c r="E391" s="339" t="s">
        <v>101</v>
      </c>
      <c r="F391" s="339" t="s">
        <v>1886</v>
      </c>
      <c r="G391" s="340" t="s">
        <v>12</v>
      </c>
    </row>
    <row r="392" spans="1:7" s="337" customFormat="1" ht="15.6" x14ac:dyDescent="0.3">
      <c r="A392" s="338">
        <v>45963</v>
      </c>
      <c r="B392" s="339" t="s">
        <v>55</v>
      </c>
      <c r="C392" s="339" t="s">
        <v>4048</v>
      </c>
      <c r="D392" s="339" t="s">
        <v>558</v>
      </c>
      <c r="E392" s="339" t="s">
        <v>20</v>
      </c>
      <c r="F392" s="339" t="s">
        <v>1886</v>
      </c>
      <c r="G392" s="340" t="s">
        <v>12</v>
      </c>
    </row>
    <row r="393" spans="1:7" s="372" customFormat="1" ht="15.6" x14ac:dyDescent="0.3">
      <c r="A393" s="338">
        <v>45970</v>
      </c>
      <c r="B393" s="339" t="s">
        <v>55</v>
      </c>
      <c r="C393" s="339" t="s">
        <v>2597</v>
      </c>
      <c r="D393" s="339" t="s">
        <v>18</v>
      </c>
      <c r="E393" s="339" t="s">
        <v>101</v>
      </c>
      <c r="F393" s="339" t="s">
        <v>1886</v>
      </c>
      <c r="G393" s="340" t="s">
        <v>12</v>
      </c>
    </row>
    <row r="394" spans="1:7" s="372" customFormat="1" ht="15.6" x14ac:dyDescent="0.3">
      <c r="A394" s="338">
        <v>45984</v>
      </c>
      <c r="B394" s="339" t="s">
        <v>55</v>
      </c>
      <c r="C394" s="339" t="s">
        <v>4194</v>
      </c>
      <c r="D394" s="339" t="s">
        <v>558</v>
      </c>
      <c r="E394" s="339" t="s">
        <v>20</v>
      </c>
      <c r="F394" s="339" t="s">
        <v>65</v>
      </c>
      <c r="G394" s="340" t="s">
        <v>12</v>
      </c>
    </row>
    <row r="395" spans="1:7" s="337" customFormat="1" ht="15.6" x14ac:dyDescent="0.3">
      <c r="A395" s="338">
        <v>45990</v>
      </c>
      <c r="B395" s="339" t="s">
        <v>16</v>
      </c>
      <c r="C395" s="339" t="s">
        <v>4038</v>
      </c>
      <c r="D395" s="339" t="s">
        <v>142</v>
      </c>
      <c r="E395" s="339" t="s">
        <v>101</v>
      </c>
      <c r="F395" s="339" t="s">
        <v>1886</v>
      </c>
      <c r="G395" s="340" t="s">
        <v>12</v>
      </c>
    </row>
    <row r="396" spans="1:7" s="337" customFormat="1" ht="15.6" x14ac:dyDescent="0.3">
      <c r="A396" s="338">
        <v>45991</v>
      </c>
      <c r="B396" s="339" t="s">
        <v>55</v>
      </c>
      <c r="C396" s="339" t="s">
        <v>4044</v>
      </c>
      <c r="D396" s="339" t="s">
        <v>40</v>
      </c>
      <c r="E396" s="339" t="s">
        <v>288</v>
      </c>
      <c r="F396" s="339" t="s">
        <v>65</v>
      </c>
      <c r="G396" s="340" t="s">
        <v>12</v>
      </c>
    </row>
    <row r="397" spans="1:7" s="337" customFormat="1" ht="15" x14ac:dyDescent="0.25">
      <c r="A397" s="338">
        <v>45991</v>
      </c>
      <c r="B397" s="339" t="s">
        <v>55</v>
      </c>
      <c r="C397" s="339" t="s">
        <v>4039</v>
      </c>
      <c r="D397" s="339" t="s">
        <v>142</v>
      </c>
      <c r="E397" s="339" t="s">
        <v>101</v>
      </c>
      <c r="F397" s="339" t="s">
        <v>1886</v>
      </c>
      <c r="G397" s="363" t="s">
        <v>12</v>
      </c>
    </row>
    <row r="398" spans="1:7" s="223" customFormat="1" ht="15.6" x14ac:dyDescent="0.3">
      <c r="A398" s="324">
        <v>45992</v>
      </c>
      <c r="B398" s="325"/>
      <c r="C398" s="325"/>
      <c r="D398" s="325"/>
      <c r="E398" s="325"/>
      <c r="F398" s="325"/>
      <c r="G398" s="325"/>
    </row>
    <row r="399" spans="1:7" s="337" customFormat="1" ht="15.6" x14ac:dyDescent="0.3">
      <c r="A399" s="338">
        <v>45998</v>
      </c>
      <c r="B399" s="339" t="s">
        <v>55</v>
      </c>
      <c r="C399" s="339" t="s">
        <v>4042</v>
      </c>
      <c r="D399" s="339" t="s">
        <v>33</v>
      </c>
      <c r="E399" s="339" t="s">
        <v>288</v>
      </c>
      <c r="F399" s="339" t="s">
        <v>65</v>
      </c>
      <c r="G399" s="340" t="s">
        <v>12</v>
      </c>
    </row>
    <row r="400" spans="1:7" s="223" customFormat="1" x14ac:dyDescent="0.3">
      <c r="A400" s="349"/>
      <c r="B400" s="349"/>
      <c r="C400" s="349"/>
      <c r="D400" s="349"/>
      <c r="E400" s="349"/>
      <c r="F400" s="349"/>
      <c r="G400" s="349"/>
    </row>
  </sheetData>
  <phoneticPr fontId="39" type="noConversion"/>
  <hyperlinks>
    <hyperlink ref="G37" r:id="rId1" xr:uid="{F8F4413B-AD13-4CFD-93D5-40589B07DEAB}"/>
    <hyperlink ref="G12" r:id="rId2" xr:uid="{7EFB28F6-4648-46A5-8F56-387080CD1B96}"/>
    <hyperlink ref="G284" r:id="rId3" xr:uid="{9FAE06A8-DC64-4D8E-B680-B2B12F4CD0ED}"/>
    <hyperlink ref="G202" r:id="rId4" xr:uid="{622C3995-FEAA-4DA2-9A90-9A5E23311315}"/>
    <hyperlink ref="G297" r:id="rId5" xr:uid="{9D2116A4-92F5-49E0-AE1C-5CA23A9BB703}"/>
    <hyperlink ref="G34" r:id="rId6" xr:uid="{19A23612-B3D7-4234-94DB-B1987EC01C53}"/>
    <hyperlink ref="G150" r:id="rId7" xr:uid="{73CFE5EA-6BC7-40A3-9D04-1132B8D7CD2D}"/>
    <hyperlink ref="G143" r:id="rId8" xr:uid="{BABD7061-3C9F-477E-A221-A3DB7B7362F1}"/>
    <hyperlink ref="G48" r:id="rId9" xr:uid="{C0A70199-70FD-47C9-951F-9817732B63E3}"/>
    <hyperlink ref="G338" r:id="rId10" xr:uid="{383D09CE-D135-4758-BAE1-4569A78FD2DA}"/>
    <hyperlink ref="G350" r:id="rId11" xr:uid="{AA216FDC-7D19-4A82-8588-2808A68CF258}"/>
    <hyperlink ref="G174" r:id="rId12" xr:uid="{BC1A5EFA-DEFE-4912-A6E0-5581A2FE512B}"/>
    <hyperlink ref="G335" r:id="rId13" xr:uid="{A8F7677D-7F03-4096-B181-89B313086B62}"/>
    <hyperlink ref="G125" r:id="rId14" xr:uid="{5AAE530D-CCA2-4668-81F8-FFA59F06162D}"/>
    <hyperlink ref="G102" r:id="rId15" xr:uid="{894378D4-1294-4699-B982-DCC6A231B322}"/>
    <hyperlink ref="G365" r:id="rId16" xr:uid="{CCDEE65D-B018-4936-8605-1FB5C083C1B6}"/>
    <hyperlink ref="G381" r:id="rId17" xr:uid="{B0A818C9-F3C4-4C76-9C75-A590005AF712}"/>
    <hyperlink ref="G370" r:id="rId18" xr:uid="{921EE199-8DAB-4DC2-BE94-25A11E1A0A5E}"/>
    <hyperlink ref="G98" r:id="rId19" xr:uid="{3D26D402-F30C-4F8D-9EEF-E4143B71741D}"/>
    <hyperlink ref="G349" r:id="rId20" xr:uid="{0BA8867F-9437-4528-B32D-D9E505FB8384}"/>
    <hyperlink ref="G343" r:id="rId21" xr:uid="{0AA44478-3059-4D75-8963-E3B7393D0A06}"/>
    <hyperlink ref="G317" r:id="rId22" xr:uid="{2B998CBC-4943-4FB3-AD02-C0278DAC27C4}"/>
    <hyperlink ref="G255" r:id="rId23" xr:uid="{CEF6F36D-BBA6-452B-9C50-3C7F547797B8}"/>
    <hyperlink ref="G223" r:id="rId24" xr:uid="{CD5F4DD2-1897-4D34-8ED6-1ABB86453FF2}"/>
    <hyperlink ref="G192" r:id="rId25" xr:uid="{C09921AD-6321-434C-A7F7-D99C083A9313}"/>
    <hyperlink ref="G362" r:id="rId26" xr:uid="{351CBD9A-7789-4938-A77B-8CEB78BF863F}"/>
    <hyperlink ref="G354" r:id="rId27" xr:uid="{AF6512DF-4FCC-4367-AD64-41D562DDE219}"/>
    <hyperlink ref="G253" r:id="rId28" xr:uid="{5F541DF7-EBBE-44CF-B2D6-CC0BB7523519}"/>
    <hyperlink ref="G283" r:id="rId29" xr:uid="{87FF01B3-1079-4CB1-96EE-23420671454A}"/>
    <hyperlink ref="G258" r:id="rId30" xr:uid="{14557E6D-483F-4C58-A7FA-85E02EA7BEFF}"/>
    <hyperlink ref="G168" r:id="rId31" xr:uid="{339860F6-5BB6-44A7-BF9D-D5E972BBE8C0}"/>
    <hyperlink ref="G146" r:id="rId32" xr:uid="{06D9908F-7463-481E-AB5F-8FB9E1EBEC19}"/>
    <hyperlink ref="G105" r:id="rId33" xr:uid="{04D95942-C869-463A-9BF5-BE9A53877424}"/>
    <hyperlink ref="G92" r:id="rId34" xr:uid="{57B7D45C-F2A3-435D-AA3C-7ABF12DEE6DE}"/>
    <hyperlink ref="G44" r:id="rId35" xr:uid="{5D707E2D-D84A-45EE-B586-DF8CDC977C09}"/>
    <hyperlink ref="G11" r:id="rId36" xr:uid="{C23BD449-92AB-4A7A-B874-09AE9BCEADEE}"/>
    <hyperlink ref="G331" r:id="rId37" xr:uid="{6CF85C3C-898C-4774-A88E-1AA750D9FEDE}"/>
    <hyperlink ref="G142" r:id="rId38" xr:uid="{3C567390-133E-49BF-8ACF-45265ED529FB}"/>
    <hyperlink ref="G222" r:id="rId39" xr:uid="{DB85F550-89D2-44FF-8E72-071BE635B067}"/>
    <hyperlink ref="G314" r:id="rId40" xr:uid="{79A6C387-B81E-4E1D-8A91-E7B8CF4E15EF}"/>
    <hyperlink ref="G216" r:id="rId41" xr:uid="{4FA6F8B9-B360-451E-88AF-E9C681A6F440}"/>
    <hyperlink ref="G345" r:id="rId42" xr:uid="{78357EB1-38B7-4689-A76E-403D824C4805}"/>
    <hyperlink ref="G344" r:id="rId43" xr:uid="{5EB5B461-46E4-4501-9F77-773F3E6F561F}"/>
    <hyperlink ref="G355" r:id="rId44" xr:uid="{8960CE2A-7189-4ADD-BDEE-B222331B8A18}"/>
    <hyperlink ref="G329" r:id="rId45" xr:uid="{9F2C1688-4528-498E-9357-C4F0C81688A5}"/>
    <hyperlink ref="G313" r:id="rId46" xr:uid="{4033D658-8C1A-416C-BAD4-5D8A343D1009}"/>
    <hyperlink ref="G273" r:id="rId47" xr:uid="{73EEE226-21BD-40A6-9D9A-39B5320444F2}"/>
    <hyperlink ref="G249" r:id="rId48" xr:uid="{67727D8A-28FD-4D56-AC12-9616DFE50CD4}"/>
    <hyperlink ref="G185" r:id="rId49" xr:uid="{67B4C871-C6C2-4362-97BA-41014F48A6E7}"/>
    <hyperlink ref="G300" r:id="rId50" xr:uid="{256B1315-0BF9-41C7-98A2-48AA6CE84547}"/>
    <hyperlink ref="G89" r:id="rId51" xr:uid="{A896283D-6860-4B1D-8267-091FF5C66165}"/>
    <hyperlink ref="G301" r:id="rId52" xr:uid="{26D94A16-D7C9-4654-B208-84C2A0D11AA5}"/>
    <hyperlink ref="G302" r:id="rId53" xr:uid="{442CFED1-DB28-4532-83A0-A0A794EC7DAA}"/>
    <hyperlink ref="G299" r:id="rId54" xr:uid="{953B70AE-0E57-4C3E-A7A5-45DBE54A4075}"/>
    <hyperlink ref="G293" r:id="rId55" xr:uid="{148DA30E-ECE8-4857-A4A8-E4C5D50F258C}"/>
    <hyperlink ref="G101" r:id="rId56" xr:uid="{A440C592-F1E8-4761-ABC2-E6F734B11185}"/>
    <hyperlink ref="G56" r:id="rId57" xr:uid="{2BE1EBB6-12FB-4226-B043-51F37C610A87}"/>
    <hyperlink ref="G358" r:id="rId58" xr:uid="{B661E956-8C07-40D3-B1ED-E9F74EFB2090}"/>
    <hyperlink ref="G279" r:id="rId59" xr:uid="{64D7A389-85DE-4920-9B6A-4CEF153ED526}"/>
    <hyperlink ref="G149" r:id="rId60" xr:uid="{248EF7D4-4326-4F94-B6B9-C9794EC4F731}"/>
    <hyperlink ref="G201" r:id="rId61" xr:uid="{1DA48914-89B9-4F06-A47B-54586D03B48A}"/>
    <hyperlink ref="G306" r:id="rId62" xr:uid="{81B0782C-DFB3-4D23-9DEB-C4DC0C85DDA9}"/>
    <hyperlink ref="G342" r:id="rId63" xr:uid="{BE0DF80C-8ACD-44D2-8DCD-922190FDA4E4}"/>
    <hyperlink ref="G264" r:id="rId64" xr:uid="{13EAFF56-C9B8-4D62-9AF4-33DC9DB8FE53}"/>
    <hyperlink ref="G396" r:id="rId65" xr:uid="{CC8A596F-FA03-4D97-A21E-0B34009DA646}"/>
    <hyperlink ref="G392" r:id="rId66" xr:uid="{FD835771-DA35-4013-A739-107CF97162D6}"/>
    <hyperlink ref="G277" r:id="rId67" xr:uid="{080D27D9-0C9F-4081-8826-F8DFD1E3A232}"/>
    <hyperlink ref="G384" r:id="rId68" xr:uid="{91862785-7297-4107-B4D0-5FB9D46B4ABF}"/>
    <hyperlink ref="G36" r:id="rId69" xr:uid="{DD7818FE-D368-49AC-B67A-64D1CF416775}"/>
    <hyperlink ref="G191" r:id="rId70" xr:uid="{555D3045-940A-42CC-8842-457F06D1802B}"/>
    <hyperlink ref="G134" r:id="rId71" xr:uid="{072337E4-9D9D-4411-B506-868DAE7BDBFE}"/>
    <hyperlink ref="G9" r:id="rId72" xr:uid="{1E1260C1-DE79-4DF9-B8C3-FD32C19F15C0}"/>
    <hyperlink ref="G399" r:id="rId73" xr:uid="{F831A3C1-3355-46A3-B69C-8789A4C21FDF}"/>
    <hyperlink ref="G35" r:id="rId74" xr:uid="{7816CF52-347F-4F23-811D-C8A719895382}"/>
    <hyperlink ref="G310" r:id="rId75" xr:uid="{7C34252F-324E-41CC-AE45-0B80B34D44A6}"/>
    <hyperlink ref="G397" r:id="rId76" xr:uid="{D69DE35C-057D-40E6-BF1E-B56079D1327E}"/>
    <hyperlink ref="G395" r:id="rId77" xr:uid="{1CD97F4A-874F-4280-AECF-45EFC79C9D63}"/>
    <hyperlink ref="G391" r:id="rId78" xr:uid="{1CC7BFA5-45DA-4488-8C3B-7D17E68A7CC4}"/>
    <hyperlink ref="G390" r:id="rId79" xr:uid="{187DF2DE-B107-4666-8118-D5F8D61E96D8}"/>
    <hyperlink ref="G377" r:id="rId80" xr:uid="{A18C5C18-B14A-4878-8778-7727EB7E3409}"/>
    <hyperlink ref="G376" r:id="rId81" xr:uid="{8F989CD6-6008-4682-87D9-E50494F5C7D7}"/>
    <hyperlink ref="G352" r:id="rId82" xr:uid="{2F38F963-8BA1-48AD-AF19-153AD0C5D509}"/>
    <hyperlink ref="G304" r:id="rId83" xr:uid="{57AFBD5F-88B6-4280-B0C4-8B8F3064C77C}"/>
    <hyperlink ref="G305" r:id="rId84" xr:uid="{8E067AF4-F3CB-425F-8B8F-E90A5E4E15F9}"/>
    <hyperlink ref="G199" r:id="rId85" xr:uid="{EA028A58-0FDC-4DE7-8F93-AAC77535772B}"/>
    <hyperlink ref="G85" r:id="rId86" xr:uid="{1DAFE475-2A5E-4240-A5FB-2BF5B5224566}"/>
    <hyperlink ref="G10" r:id="rId87" xr:uid="{1366AE57-5C2E-4E98-AB5A-777A7E2AB7F7}"/>
    <hyperlink ref="G322" r:id="rId88" xr:uid="{BD9324CF-C2BD-47D5-A76A-D47E03B41585}"/>
    <hyperlink ref="G290" r:id="rId89" xr:uid="{1ADD18D1-D4E6-4C59-B722-BA0A7E49E1E1}"/>
    <hyperlink ref="G74" r:id="rId90" xr:uid="{47BD9294-7D94-4E35-8BC1-8E60F9FA50E7}"/>
    <hyperlink ref="G119" r:id="rId91" xr:uid="{426187C9-CC8B-4F77-A15F-EF597A3442E9}"/>
    <hyperlink ref="G114" r:id="rId92" xr:uid="{56E53A55-7996-44A9-9E5B-02A6A3561202}"/>
    <hyperlink ref="G118" r:id="rId93" xr:uid="{73E6F57E-0CB2-418A-AA6B-41F269EBCBB1}"/>
    <hyperlink ref="G359" r:id="rId94" xr:uid="{78AAB512-8545-4791-A547-4F101E69B377}"/>
    <hyperlink ref="G357" r:id="rId95" xr:uid="{CC32DE43-D4C3-4785-B8F6-CF88F95C1E46}"/>
    <hyperlink ref="G20" r:id="rId96" xr:uid="{AEC8602A-67B6-4B0A-B906-44437C6728C7}"/>
    <hyperlink ref="G155" r:id="rId97" xr:uid="{88266CA1-65AD-48A8-A00A-09345D01B845}"/>
    <hyperlink ref="G170" r:id="rId98" xr:uid="{2E1DE932-0C6C-4871-B76A-63369B7EE0FB}"/>
    <hyperlink ref="G164" r:id="rId99" xr:uid="{A61A4C07-012B-4BF8-8D35-57CBE6861333}"/>
    <hyperlink ref="G161" r:id="rId100" xr:uid="{3813A1D1-12B8-4DD3-8632-4FB320EDD811}"/>
    <hyperlink ref="G200" r:id="rId101" xr:uid="{1824B284-77E8-4F98-90FC-1FE0EB607528}"/>
    <hyperlink ref="G276" r:id="rId102" xr:uid="{32E2CE57-F17E-4EDD-8089-A6A238512221}"/>
    <hyperlink ref="G252" r:id="rId103" xr:uid="{63E7DD82-D99B-4E46-B815-01AED5D420D6}"/>
    <hyperlink ref="G347" r:id="rId104" xr:uid="{FECA653E-9F2A-4954-B54A-7F837756175A}"/>
    <hyperlink ref="G346" r:id="rId105" xr:uid="{510B220F-62F0-4674-ABFC-76BD94131557}"/>
    <hyperlink ref="G325" r:id="rId106" xr:uid="{8A6171D1-24BA-472C-AF0C-C80022BF77E2}"/>
    <hyperlink ref="G265" r:id="rId107" xr:uid="{C4130533-8E68-4A06-964C-3AD837104F82}"/>
    <hyperlink ref="G303" r:id="rId108" xr:uid="{4A26AA77-7315-4BE1-B825-94C52E6150CF}"/>
    <hyperlink ref="G278" r:id="rId109" xr:uid="{68D8FE78-5CD1-427F-A2CF-B115777BBC46}"/>
    <hyperlink ref="G292" r:id="rId110" xr:uid="{F92DEA64-51AD-4F6E-B8D7-36FA874464C7}"/>
    <hyperlink ref="G334" r:id="rId111" xr:uid="{41DEF30B-D29F-4511-98D2-D6A36BFEE9D1}"/>
    <hyperlink ref="G336" r:id="rId112" xr:uid="{1BEC97DB-2101-45ED-A9FB-DDB07D50603B}"/>
    <hyperlink ref="G288" r:id="rId113" xr:uid="{140D7D8B-1BFC-4D6D-9C44-47EBD70A6D14}"/>
    <hyperlink ref="G287" r:id="rId114" xr:uid="{187ADEE8-F2CE-409B-80D8-81CC0A583DAA}"/>
    <hyperlink ref="G282" r:id="rId115" xr:uid="{7AC990B1-246C-4AA4-B66D-EDD60CD03064}"/>
    <hyperlink ref="G281" r:id="rId116" xr:uid="{D30727D9-E615-4940-999E-266F73486BE3}"/>
    <hyperlink ref="G280" r:id="rId117" xr:uid="{492710A7-2F55-4095-B4E3-2B0A09E9A32D}"/>
    <hyperlink ref="G221" r:id="rId118" xr:uid="{8121E78D-9DA6-4490-9383-02D5A44DB566}"/>
    <hyperlink ref="G188" r:id="rId119" xr:uid="{DC78D884-2EC0-472D-A2CF-8B6693D898E7}"/>
    <hyperlink ref="G184" r:id="rId120" xr:uid="{0A65F654-B04B-45B8-8B06-35FB7FBD90E1}"/>
    <hyperlink ref="G172" r:id="rId121" xr:uid="{340F5B51-D7F7-4837-9D25-BE98ACA31154}"/>
    <hyperlink ref="G171" r:id="rId122" xr:uid="{CFAF2FCD-8401-407F-8793-7EC640AE150A}"/>
    <hyperlink ref="G167" r:id="rId123" xr:uid="{03396E68-0DF3-496D-BC4F-8D18CD282F11}"/>
    <hyperlink ref="G133" r:id="rId124" xr:uid="{C7EF03A9-66C0-4737-A66D-7B0EC23A2262}"/>
    <hyperlink ref="G128" r:id="rId125" xr:uid="{BBFC02C6-F346-40C0-BE5F-68F86A473708}"/>
    <hyperlink ref="G215" r:id="rId126" xr:uid="{7A8019B3-6C64-4C9F-B9EB-87878BE383F0}"/>
    <hyperlink ref="G82" r:id="rId127" xr:uid="{F6A7C874-B7A4-4DED-A972-A8BAF3E42DB3}"/>
    <hyperlink ref="G315" r:id="rId128" xr:uid="{D7B5BE0E-EC30-4E95-A835-9418BB06BD8D}"/>
    <hyperlink ref="G309" r:id="rId129" xr:uid="{AB1E11C9-1A69-43A0-ADD3-F268135587F6}"/>
    <hyperlink ref="G360" r:id="rId130" xr:uid="{44EDA048-5482-4574-8372-8A64487F0333}"/>
    <hyperlink ref="G353" r:id="rId131" xr:uid="{E2F5F1D9-1636-4102-A410-259440003969}"/>
    <hyperlink ref="G348" r:id="rId132" xr:uid="{CBC7E47F-9825-4318-9EC2-5F1D1C8B7857}"/>
    <hyperlink ref="G341" r:id="rId133" xr:uid="{EF60579E-A072-472B-9651-B8A6FEED345D}"/>
    <hyperlink ref="G323" r:id="rId134" xr:uid="{17B44267-ECFD-45E1-B17C-D63516591CAA}"/>
    <hyperlink ref="G367" r:id="rId135" xr:uid="{BD7296E6-F2F6-4E0C-93C4-6A8A0BCEDB1F}"/>
    <hyperlink ref="G312" r:id="rId136" xr:uid="{4F00DC1C-88DC-441A-8492-B830E864CF41}"/>
    <hyperlink ref="G263" r:id="rId137" xr:uid="{4E7A28AB-E0B5-4909-966A-DFC174D41752}"/>
    <hyperlink ref="G296" r:id="rId138" xr:uid="{B3B781A1-C5A3-4CA8-BF6F-753B93EE4EC6}"/>
    <hyperlink ref="G351" r:id="rId139" xr:uid="{5A162DF7-9C43-48DE-8FBC-C03F93E564A6}"/>
    <hyperlink ref="G275" r:id="rId140" xr:uid="{01283D45-C328-4805-9622-BB886D97DCB6}"/>
    <hyperlink ref="G257" r:id="rId141" xr:uid="{AA026C45-FFA1-42FD-A131-A35395424689}"/>
    <hyperlink ref="G62" r:id="rId142" xr:uid="{1EE5BDC9-E4A1-41A5-966B-1F94F1EF8F2B}"/>
    <hyperlink ref="G43" r:id="rId143" xr:uid="{488F7D0C-A5B4-4408-A285-6D07FBF95A4B}"/>
    <hyperlink ref="G214" r:id="rId144" xr:uid="{4BCA6798-962D-41D4-BB57-3FC79E56DDB7}"/>
    <hyperlink ref="G42" r:id="rId145" xr:uid="{714A84B8-8CCA-4A8D-B7BD-A975E48E14CD}"/>
    <hyperlink ref="G198" r:id="rId146" xr:uid="{9128A608-8588-4AEC-8CFF-B6EEEF014FA9}"/>
    <hyperlink ref="G340" r:id="rId147" xr:uid="{F7F83309-C3B5-4A96-9AFB-FC8EB370D729}"/>
    <hyperlink ref="G339" r:id="rId148" xr:uid="{F5546553-A746-4A27-AA06-4F0F6608884F}"/>
    <hyperlink ref="G235" r:id="rId149" xr:uid="{16874B97-22D6-4CC9-B79A-B970F141E902}"/>
    <hyperlink ref="G307" r:id="rId150" xr:uid="{1CCC3888-8BE2-4132-BAE1-058C7AA73965}"/>
    <hyperlink ref="G166" r:id="rId151" xr:uid="{3B3EF6F0-1FD2-411E-8D2C-78007C89C3A4}"/>
    <hyperlink ref="G289" r:id="rId152" xr:uid="{8BF5BB69-AA01-438C-AAEE-27B4B08FEF4B}"/>
    <hyperlink ref="G291" r:id="rId153" xr:uid="{23BEEAA9-24E9-463D-8B67-8B4D6CA8A00C}"/>
    <hyperlink ref="G213" r:id="rId154" xr:uid="{01F2721C-9549-4770-8443-9225C2E0E5B1}"/>
    <hyperlink ref="G160" r:id="rId155" xr:uid="{8B9393E6-6250-4662-92B1-1DDA551DE8E1}"/>
    <hyperlink ref="G152" r:id="rId156" xr:uid="{66DC0A7E-19DF-4F10-93B2-550F5B8C3AF1}"/>
    <hyperlink ref="G121" r:id="rId157" xr:uid="{30E057E9-8899-4976-99A4-1B9288E9660B}"/>
    <hyperlink ref="G104" r:id="rId158" xr:uid="{AA849CA3-2042-430D-8C0C-6F3AD7159BB7}"/>
    <hyperlink ref="G316" r:id="rId159" xr:uid="{9236D781-51C1-4BD1-B123-1CDC2D25443A}"/>
    <hyperlink ref="G311" r:id="rId160" xr:uid="{D2B0B5EC-6CB2-4A2E-BF3A-708BBF01C96F}"/>
    <hyperlink ref="G19" r:id="rId161" xr:uid="{8706F1C0-7B7D-4616-AB3F-88B1B6D026C4}"/>
    <hyperlink ref="G8" r:id="rId162" xr:uid="{0611D247-1AC7-4497-A1A1-8B99D25A9DC7}"/>
    <hyperlink ref="G190" r:id="rId163" xr:uid="{33C869BE-90AC-4F16-B8DD-C2DADFC88E39}"/>
    <hyperlink ref="G320" r:id="rId164" xr:uid="{AB912ED3-8B42-4E79-ABED-F4EAD7638887}"/>
    <hyperlink ref="G140" r:id="rId165" xr:uid="{8C973231-D391-4E95-8487-D4A0083843E4}"/>
    <hyperlink ref="G113" r:id="rId166" xr:uid="{0922BC57-460B-445C-8370-2E4FDCAC2EF5}"/>
    <hyperlink ref="G116" r:id="rId167" xr:uid="{9C8E58FE-4C6C-4A93-96F5-0CF30D9FBD91}"/>
    <hyperlink ref="G250" r:id="rId168" xr:uid="{3C466D1F-A454-47DA-9948-37E68474838B}"/>
    <hyperlink ref="G248" r:id="rId169" xr:uid="{60FF492C-9FDF-47F9-BB28-15E6B4781C97}"/>
    <hyperlink ref="G274" r:id="rId170" xr:uid="{1D40375D-2F28-4CBD-BB98-33C34A8A7261}"/>
    <hyperlink ref="G261" r:id="rId171" xr:uid="{05FE909A-19A1-46A5-899E-4C491D8B0479}"/>
    <hyperlink ref="G41" r:id="rId172" xr:uid="{B5D8777D-47C0-49BC-B939-4FDD2398DB97}"/>
    <hyperlink ref="G324" r:id="rId173" xr:uid="{8D6121C0-49BE-412B-88E5-69AEDDBFD854}"/>
    <hyperlink ref="G247" r:id="rId174" xr:uid="{82517651-A3A4-4A93-B627-97DB688C7310}"/>
    <hyperlink ref="G244" r:id="rId175" xr:uid="{8243DC6B-EDEA-4F71-8401-06E431C7230A}"/>
    <hyperlink ref="G242" r:id="rId176" xr:uid="{9822F88C-8668-4288-9569-39CAD47C1C8E}"/>
    <hyperlink ref="G240" r:id="rId177" xr:uid="{C522FDD9-DF75-42CA-A21F-88A45CD1C85D}"/>
    <hyperlink ref="G238" r:id="rId178" xr:uid="{79E62E39-5230-4FB1-8454-DB49125EF177}"/>
    <hyperlink ref="G234" r:id="rId179" xr:uid="{15868749-587B-4825-98C0-8A189B211773}"/>
    <hyperlink ref="G231" r:id="rId180" xr:uid="{9E42EFE0-AF4E-4048-AC10-163E18CFD66E}"/>
    <hyperlink ref="G220" r:id="rId181" xr:uid="{3561D2D1-B7D5-4C9B-ACF3-7176516667CF}"/>
    <hyperlink ref="G226" r:id="rId182" xr:uid="{160A9A2D-7E55-4EFC-896B-65262FF8FE4D}"/>
    <hyperlink ref="G230" r:id="rId183" xr:uid="{03ABB4D3-8E42-4FCE-A4E4-B4A153923B93}"/>
    <hyperlink ref="G55" r:id="rId184" xr:uid="{AC202C60-AB48-46EF-AEB5-BE7A33E7149A}"/>
    <hyperlink ref="G268" r:id="rId185" xr:uid="{A0EDA1A6-BC7B-42FB-BEB4-3C3E6D9812A5}"/>
    <hyperlink ref="G60" r:id="rId186" xr:uid="{F739DC7E-AAD1-4C8B-9DF9-F038B973C333}"/>
    <hyperlink ref="G47" r:id="rId187" xr:uid="{FAC4EF52-712D-4E2E-878B-ED7D09D302B7}"/>
    <hyperlink ref="G33" r:id="rId188" xr:uid="{60790EBA-A6DE-4FC4-88F6-F72EC11765A0}"/>
    <hyperlink ref="G22" r:id="rId189" xr:uid="{46B830B3-F37C-4F6A-8902-6DC6E3A1026F}"/>
    <hyperlink ref="G7" r:id="rId190" xr:uid="{CA730B35-A885-42A1-B108-B2A88EDBBE1C}"/>
    <hyperlink ref="G246" r:id="rId191" xr:uid="{0828858D-26FA-4FB0-B0F0-9ACD2E0506F5}"/>
    <hyperlink ref="G267" r:id="rId192" xr:uid="{9BCA7449-26B5-4954-8DB4-7987C7FF9DF2}"/>
    <hyperlink ref="G219" r:id="rId193" xr:uid="{F44721EB-CFBC-44D5-A88B-AA03C3530A43}"/>
    <hyperlink ref="G208" r:id="rId194" xr:uid="{78D7EBC2-EF59-45C5-A2DB-2629DD4270DA}"/>
    <hyperlink ref="G197" r:id="rId195" xr:uid="{53D0DCF0-2A4B-4518-A5CA-86F287C18ECA}"/>
    <hyperlink ref="G156" r:id="rId196" xr:uid="{930444FE-F6AC-4EDE-864A-2070212334EA}"/>
    <hyperlink ref="G139" r:id="rId197" xr:uid="{596C660F-9108-4663-A916-FF4F8D746E78}"/>
    <hyperlink ref="G132" r:id="rId198" xr:uid="{2A64A65E-96A7-4EE8-ACA0-E9047549906D}"/>
    <hyperlink ref="G117" r:id="rId199" xr:uid="{35FF7617-6C1C-4A5D-B766-9D94A9BBF8CA}"/>
    <hyperlink ref="G100" r:id="rId200" xr:uid="{816F101B-265D-4791-AEF6-D158BB4AD869}"/>
    <hyperlink ref="G97" r:id="rId201" xr:uid="{4FEAC70F-BDB2-41C8-8AB7-8A004D33BE3A}"/>
    <hyperlink ref="G59" r:id="rId202" xr:uid="{C56AE3A7-7CAE-4B6F-9543-DB4350AFF42D}"/>
    <hyperlink ref="G46" r:id="rId203" xr:uid="{CB01ECC7-27EC-4D2B-8478-A991BD243E41}"/>
    <hyperlink ref="G28" r:id="rId204" xr:uid="{D4F8DB93-81C0-4E03-821F-CC56E5F50134}"/>
    <hyperlink ref="G262" r:id="rId205" xr:uid="{4A3AE520-8104-48E8-AD14-712ECADF1421}"/>
    <hyperlink ref="G260" r:id="rId206" xr:uid="{F3361204-DEBE-4E57-915A-C8F6C9F3C72B}"/>
    <hyperlink ref="G218" r:id="rId207" xr:uid="{E87F3C5F-F74C-400E-8A70-396EBFAFF2F9}"/>
    <hyperlink ref="G196" r:id="rId208" xr:uid="{12951401-1447-4529-8B43-EC02107F6EC1}"/>
    <hyperlink ref="G127" r:id="rId209" xr:uid="{916EE993-61E8-4C97-AD57-2CC3D56F595C}"/>
    <hyperlink ref="G5" r:id="rId210" xr:uid="{D043B673-F129-4067-B003-0D0A6B3A249B}"/>
    <hyperlink ref="G256" r:id="rId211" xr:uid="{DE6B30FF-BA56-4562-859A-FD877380CC42}"/>
    <hyperlink ref="G254" r:id="rId212" xr:uid="{1E040F4D-4756-4DE0-9AE2-0C26823DF189}"/>
    <hyperlink ref="G251" r:id="rId213" xr:uid="{7152FF7F-C545-403C-9E08-44E92D5D006B}"/>
    <hyperlink ref="G245" r:id="rId214" xr:uid="{C6A0B00B-F572-4C4A-9DAC-D2F833D7E75D}"/>
    <hyperlink ref="G243" r:id="rId215" xr:uid="{1AB3BA24-5371-4C57-88FC-A054402BC485}"/>
    <hyperlink ref="G241" r:id="rId216" xr:uid="{FCCE081C-2FCD-4BA4-99C7-FE5AA2E90324}"/>
    <hyperlink ref="G239" r:id="rId217" xr:uid="{7A1E66E8-F0C5-4C20-B33F-17379A069C2C}"/>
    <hyperlink ref="G237" r:id="rId218" xr:uid="{32EEC123-D7E8-46FE-88A9-DF0E871E9B35}"/>
    <hyperlink ref="G233" r:id="rId219" xr:uid="{B7288C01-DD5C-4EFE-B733-6F7B322F8926}"/>
    <hyperlink ref="G229" r:id="rId220" xr:uid="{17DF6D63-4F13-417B-BD56-A52A83490841}"/>
    <hyperlink ref="G227" r:id="rId221" xr:uid="{5B3C4476-8CFD-40E4-A627-A5145A7AA40E}"/>
    <hyperlink ref="G137" r:id="rId222" xr:uid="{88E259E6-02F9-48C1-AB58-A6D3D6001247}"/>
    <hyperlink ref="G124" r:id="rId223" xr:uid="{0FAA3FF4-7E0C-4404-A3B4-52D09392103F}"/>
    <hyperlink ref="G106" r:id="rId224" xr:uid="{357BFB61-5639-4B22-9F0A-1DDB958F7B5F}"/>
    <hyperlink ref="G189" r:id="rId225" xr:uid="{9D298D2F-650A-420E-BE8D-97D7504207EF}"/>
    <hyperlink ref="G183" r:id="rId226" xr:uid="{5647B91D-54E7-4091-B8CA-A1A0A5DC276D}"/>
    <hyperlink ref="G182" r:id="rId227" xr:uid="{805BE8F0-FBAF-499D-8225-2DF70F53DFD4}"/>
    <hyperlink ref="G181" r:id="rId228" xr:uid="{246DBC31-8FE2-428F-83A6-7D0AE5BC3AFC}"/>
    <hyperlink ref="G180" r:id="rId229" xr:uid="{E5F1B714-D87B-4EFA-B72F-AFBEC3DC49DD}"/>
    <hyperlink ref="G179" r:id="rId230" xr:uid="{355A7C30-97C1-4627-8EC9-1CA34777E63C}"/>
    <hyperlink ref="G178" r:id="rId231" xr:uid="{F88D0B90-57B5-49A2-93AD-C5B18FF280D5}"/>
    <hyperlink ref="G18" r:id="rId232" xr:uid="{EA827951-C0ED-4F62-9C98-EC6881543DE9}"/>
    <hyperlink ref="G209" r:id="rId233" xr:uid="{669351ED-9C4F-4789-8465-A262E99F4315}"/>
    <hyperlink ref="G205" r:id="rId234" xr:uid="{5DF6953F-460E-42F3-98A4-2B14381833C5}"/>
    <hyperlink ref="G173" r:id="rId235" xr:uid="{50DF4FD2-299A-4CC7-9DBE-B183C0072CC7}"/>
    <hyperlink ref="G165" r:id="rId236" xr:uid="{4D5F01E6-9AD9-48B5-BD32-16E4C60DC734}"/>
    <hyperlink ref="G158" r:id="rId237" xr:uid="{FA0D0C9B-3BE6-45E2-84A5-41E1B7CA18A1}"/>
    <hyperlink ref="G154" r:id="rId238" xr:uid="{7A7B9B6F-1B48-497A-B3F6-20830DBA3214}"/>
    <hyperlink ref="G141" r:id="rId239" xr:uid="{25EF4AED-837D-4E68-8331-6C15D3F9DEC7}"/>
    <hyperlink ref="G95" r:id="rId240" xr:uid="{21D3059E-B70B-4F56-84D7-667222594E97}"/>
    <hyperlink ref="G88" r:id="rId241" xr:uid="{B8CD20FC-B61D-4EB2-8FE2-0A0FF7BAB0A4}"/>
    <hyperlink ref="G75" r:id="rId242" xr:uid="{299D56A6-091B-484A-A4B7-E90AA25D72AA}"/>
    <hyperlink ref="G57" r:id="rId243" xr:uid="{00EEEE63-0C3E-4154-A951-84CECBA6CC13}"/>
    <hyperlink ref="G54" r:id="rId244" xr:uid="{B49525F8-4C95-4688-AEB8-77F0B46339C2}"/>
    <hyperlink ref="G32" r:id="rId245" xr:uid="{9E551F65-8447-4BDC-8F7D-DE6098823E8A}"/>
    <hyperlink ref="G64" r:id="rId246" xr:uid="{4238B0E2-85A6-4C06-A43A-3A89ECD6889A}"/>
    <hyperlink ref="G53" r:id="rId247" xr:uid="{467B8F79-3235-41EB-B9C2-76D9B1A55B55}"/>
    <hyperlink ref="G17" r:id="rId248" xr:uid="{C92A7FEF-66BA-4BB3-A3BD-4626A897BB47}"/>
    <hyperlink ref="G94" r:id="rId249" xr:uid="{BB9E369D-6CBD-4562-868E-CACF8093DDD4}"/>
    <hyperlink ref="G91" r:id="rId250" xr:uid="{C3F9BA73-81BB-4FC6-8896-094F6B6C832D}"/>
    <hyperlink ref="G31" r:id="rId251" xr:uid="{9B2E16FA-7F44-4DDC-8DCD-C1CB0FF42991}"/>
    <hyperlink ref="G81" r:id="rId252" xr:uid="{53181414-AD70-4C0A-B972-40B7322D4692}"/>
    <hyperlink ref="G78" r:id="rId253" xr:uid="{CBCA21B1-BED8-4695-ABFF-DE6530B3D1E1}"/>
    <hyperlink ref="G77" r:id="rId254" xr:uid="{96BF5B11-7A55-4961-B3E6-60E813BE8FFD}"/>
    <hyperlink ref="G72" r:id="rId255" xr:uid="{FA184CD7-3423-4C0E-B742-EA6C830B9564}"/>
    <hyperlink ref="G71" r:id="rId256" xr:uid="{61077500-DE8A-4585-A96E-216E3F1C6794}"/>
    <hyperlink ref="G30" r:id="rId257" xr:uid="{F490BE30-BD4C-4787-8109-FBA4405DBCCA}"/>
    <hyperlink ref="G25" r:id="rId258" xr:uid="{87FAEAFF-350F-4837-BB59-C407DB329A32}"/>
    <hyperlink ref="G14" r:id="rId259" xr:uid="{6AB9D03F-B1AC-4ACF-9D63-7F973BBD681A}"/>
    <hyperlink ref="G6" r:id="rId260" xr:uid="{4D14AE35-E6ED-42C2-B917-297E3894C8CE}"/>
    <hyperlink ref="G87" r:id="rId261" xr:uid="{9C0F8DB9-81E4-4E7B-A9D9-25FB12E928AF}"/>
    <hyperlink ref="G84" r:id="rId262" xr:uid="{C40BAB02-E774-4352-A2BA-515FAFBE570A}"/>
    <hyperlink ref="G29" r:id="rId263" xr:uid="{298A375C-5558-45A3-AB70-854EAADC2562}"/>
    <hyperlink ref="G90" r:id="rId264" xr:uid="{D3ED9DD4-3321-4847-9938-E38903E2F503}"/>
    <hyperlink ref="G69" r:id="rId265" xr:uid="{ABE57C9F-C6A0-47AB-9898-FA6545C08616}"/>
    <hyperlink ref="G63" r:id="rId266" xr:uid="{7078DC7E-A280-46CF-8751-3984E749759F}"/>
    <hyperlink ref="G83" r:id="rId267" xr:uid="{742B87CF-7D6A-4E41-8113-1BBF338B941B}"/>
    <hyperlink ref="G96" r:id="rId268" xr:uid="{33A98B64-BEE3-4AD4-8423-E1BED71236D4}"/>
    <hyperlink ref="G52" r:id="rId269" xr:uid="{68072DDD-AC55-4A7E-BBBD-569F3DAEC0F1}"/>
    <hyperlink ref="G21" r:id="rId270" xr:uid="{85397C02-7BCE-46BD-9F45-08B827E0155C}"/>
    <hyperlink ref="G58" r:id="rId271" xr:uid="{6E251024-4941-4CA5-8796-DED7F4256333}"/>
    <hyperlink ref="G51" r:id="rId272" xr:uid="{FC56CB39-B3D1-4E92-BFA9-D5A5AFD337C7}"/>
    <hyperlink ref="G79" r:id="rId273" xr:uid="{B41C1A22-40AF-44E5-8464-432017D48451}"/>
    <hyperlink ref="G68" r:id="rId274" xr:uid="{43E6ECC9-8552-4E4A-943A-B56FBD6750C0}"/>
    <hyperlink ref="G67" r:id="rId275" xr:uid="{F7C285E4-1E85-46C9-B422-73F1CDCDF7B2}"/>
    <hyperlink ref="G50" r:id="rId276" xr:uid="{110C79CE-CCA2-4AB9-8F5F-3834AFFF9703}"/>
    <hyperlink ref="G16" r:id="rId277" xr:uid="{F5C2752B-8544-49C4-8AC0-E063EB4F3A05}"/>
    <hyperlink ref="G4" r:id="rId278" xr:uid="{47AA0024-7B90-43A1-A07B-9A46FE887E43}"/>
    <hyperlink ref="G76" r:id="rId279" xr:uid="{1598ED39-7920-487C-B891-0FB48CF4C850}"/>
    <hyperlink ref="G73" r:id="rId280" xr:uid="{25F83079-08E4-469D-8FAF-8D52F28310BD}"/>
    <hyperlink ref="G27" r:id="rId281" xr:uid="{F5BCF2A0-679D-4F6F-B6C0-1A5A03646696}"/>
    <hyperlink ref="G23" r:id="rId282" xr:uid="{237CF574-483E-46B0-B10F-DEA8E619E6EE}"/>
    <hyperlink ref="G45" r:id="rId283" xr:uid="{5EA76617-7A41-43FC-BA83-3B81FB2D35FC}"/>
    <hyperlink ref="G40" r:id="rId284" xr:uid="{84B5DC2E-2523-4D2C-84D3-DBDC66DA81F9}"/>
    <hyperlink ref="G39" r:id="rId285" xr:uid="{6D5CD73F-4160-44DC-BF19-74200F3261C4}"/>
    <hyperlink ref="G49" r:id="rId286" xr:uid="{10C0B6F7-D81A-40B2-957B-26C663440636}"/>
    <hyperlink ref="G61" r:id="rId287" xr:uid="{43B4D8A1-A5BA-4A2C-BCEE-C0141E065219}"/>
    <hyperlink ref="G175" r:id="rId288" xr:uid="{EEF54532-C863-486E-B3AB-B2B0A8C8A489}"/>
    <hyperlink ref="G259" r:id="rId289" xr:uid="{FDF66CAB-869A-4C39-A999-A46F377A74A6}"/>
    <hyperlink ref="G285" r:id="rId290" xr:uid="{B4F64E35-71A8-4959-9C70-C84C4E99B3A7}"/>
    <hyperlink ref="G371" r:id="rId291" xr:uid="{E102FF1D-CC52-41E3-AE57-6E7778CC93E7}"/>
    <hyperlink ref="G15" r:id="rId292" xr:uid="{73040293-CF42-4812-B88F-2E5A5E5B2157}"/>
    <hyperlink ref="G217" r:id="rId293" xr:uid="{99D52675-1729-42F7-B93D-F3D33D750E23}"/>
    <hyperlink ref="G236" r:id="rId294" xr:uid="{2E695F73-14CD-4AFE-ACDF-15A1109AA918}"/>
    <hyperlink ref="G38" r:id="rId295" xr:uid="{F04EBADD-A0D5-471B-A560-A60995E7E5D2}"/>
    <hyperlink ref="G330" r:id="rId296" xr:uid="{9AC144E7-8174-4436-8AE2-D444BBB4EB4C}"/>
    <hyperlink ref="G364" r:id="rId297" xr:uid="{EC29FEAC-4D9A-4627-8E21-6BEA969EFEEB}"/>
    <hyperlink ref="G86" r:id="rId298" xr:uid="{60FF4585-9529-4087-A35F-62EBEC7CF087}"/>
    <hyperlink ref="G129" r:id="rId299" xr:uid="{7BA3BC59-0822-4F3F-B981-13B5475383D0}"/>
    <hyperlink ref="G186" r:id="rId300" xr:uid="{D775EE19-2CAC-4A11-86EB-62F2E88A8D9D}"/>
    <hyperlink ref="G232" r:id="rId301" xr:uid="{AE7BE7FB-D38F-4383-AB96-00B4FA7DB5E1}"/>
    <hyperlink ref="G110" r:id="rId302" xr:uid="{177A1EEB-8E71-4EE5-A7A7-9CC7DC3AEEC8}"/>
    <hyperlink ref="G378" r:id="rId303" xr:uid="{24C4F49C-A82C-4E1C-9B7B-6348863AB281}"/>
    <hyperlink ref="G333" r:id="rId304" xr:uid="{78A55476-95E3-42F0-A971-119A3AAD10B4}"/>
    <hyperlink ref="G99" r:id="rId305" xr:uid="{4A374933-7A6B-4527-822D-FFBA76158473}"/>
    <hyperlink ref="G103" r:id="rId306" xr:uid="{7629ED40-FD44-418A-95E6-676F0A8B62A3}"/>
    <hyperlink ref="G107" r:id="rId307" xr:uid="{9AFF5AFC-ACF3-48BF-8B75-6B94B3C429D8}"/>
    <hyperlink ref="G109" r:id="rId308" xr:uid="{1CB29936-9848-4493-8676-380C332B8F3B}"/>
    <hyperlink ref="G111" r:id="rId309" xr:uid="{96C66823-3E05-494D-9537-8F5D98F78CDA}"/>
    <hyperlink ref="G115" r:id="rId310" xr:uid="{BD614C73-B954-4325-9DA2-813348FBA024}"/>
    <hyperlink ref="G120" r:id="rId311" xr:uid="{07F0645B-D62D-4E97-8F36-A1AA14E9F48C}"/>
    <hyperlink ref="G135" r:id="rId312" xr:uid="{468E8176-8E1D-4DBC-BB4C-E2064EE972BB}"/>
    <hyperlink ref="G138" r:id="rId313" xr:uid="{E1A7266B-8A08-45DC-81F3-F3ABD7794B49}"/>
    <hyperlink ref="G144" r:id="rId314" xr:uid="{5DE594F5-C69B-47E2-9C45-C9586021C525}"/>
    <hyperlink ref="G147" r:id="rId315" xr:uid="{B1BDE0DC-8C5C-444D-A234-01AC3D75C5E1}"/>
    <hyperlink ref="G151" r:id="rId316" xr:uid="{17680E2A-DF01-4594-8EAF-00B946077650}"/>
    <hyperlink ref="G162" r:id="rId317" xr:uid="{5CEC5671-94EB-4279-81FA-FA1B468CBCE3}"/>
    <hyperlink ref="G169" r:id="rId318" xr:uid="{56965BF2-93DA-42B6-A392-AC64DC95E683}"/>
    <hyperlink ref="G176" r:id="rId319" xr:uid="{E1429A78-2975-421D-9D86-A4E9163A5ADB}"/>
    <hyperlink ref="G187" r:id="rId320" xr:uid="{272CEC67-7091-4773-B649-ED19AF65D02C}"/>
    <hyperlink ref="G193" r:id="rId321" xr:uid="{06AB83F2-DF9E-4338-B35D-D021375ED7E3}"/>
    <hyperlink ref="G195" r:id="rId322" xr:uid="{C4D6B15E-99DC-495C-9A6D-709840D05900}"/>
    <hyperlink ref="G204" r:id="rId323" xr:uid="{7A5F494C-ED9F-495A-ADC5-F055302369FE}"/>
    <hyperlink ref="G211" r:id="rId324" xr:uid="{7488FCA4-C4E9-4B2B-A983-D70B6484318C}"/>
    <hyperlink ref="G224" r:id="rId325" xr:uid="{85D5C2EC-B99D-4465-884C-ECE701D017AA}"/>
    <hyperlink ref="G270" r:id="rId326" xr:uid="{69A51537-017B-4B3A-A48C-5FA3A0CCBF8F}"/>
    <hyperlink ref="G271" r:id="rId327" xr:uid="{51046EE5-CE7E-4DB6-96C0-9723A5458623}"/>
    <hyperlink ref="G272" r:id="rId328" xr:uid="{BBE80315-DDE2-492E-B4CD-60AA8C8EF362}"/>
    <hyperlink ref="G286" r:id="rId329" xr:uid="{A9C1109E-6AE7-401F-8053-C9E26D2AFF54}"/>
    <hyperlink ref="G298" r:id="rId330" xr:uid="{6CAC5FEC-566B-422C-91DB-A9B0765E7869}"/>
    <hyperlink ref="G319" r:id="rId331" xr:uid="{DDB19E10-05F7-453D-8320-1F80147AF9F4}"/>
    <hyperlink ref="G326" r:id="rId332" xr:uid="{A23DC5DF-7B6D-47FA-BD1B-69EAF1859A48}"/>
    <hyperlink ref="G327" r:id="rId333" xr:uid="{AB6DE0FB-EBB2-43D4-9B29-244C8F6E97F9}"/>
    <hyperlink ref="G328" r:id="rId334" xr:uid="{B3664682-F953-4857-B295-4AC695600D42}"/>
    <hyperlink ref="G363" r:id="rId335" xr:uid="{DAF16712-F4BD-4BEB-AADA-74432A6DD094}"/>
    <hyperlink ref="G366" r:id="rId336" xr:uid="{6E361568-EDD7-47C7-AB5B-E0F26356FDB6}"/>
    <hyperlink ref="G373" r:id="rId337" xr:uid="{741C1901-FFDD-4BF3-868D-936920BF24EE}"/>
    <hyperlink ref="G24" r:id="rId338" xr:uid="{A701790A-2695-4953-A4DB-814CBF875D1A}"/>
    <hyperlink ref="G321" r:id="rId339" xr:uid="{0CAEFE8F-56D0-48A7-85B9-536BB1F7DC65}"/>
    <hyperlink ref="G65" r:id="rId340" xr:uid="{CF60B3F6-7C52-47D9-815A-363E266751B2}"/>
    <hyperlink ref="G66" r:id="rId341" xr:uid="{EB3F1F68-11DE-4A34-BA48-20129620D1C7}"/>
    <hyperlink ref="G372" r:id="rId342" xr:uid="{F4EF7006-6FB8-44F6-A2E4-9D61BCAE3250}"/>
    <hyperlink ref="G374" r:id="rId343" xr:uid="{6FECB6C8-D7B0-42EB-BB85-3E864EB4DD36}"/>
    <hyperlink ref="G368" r:id="rId344" xr:uid="{5DACE729-E5D6-41CA-B84A-AA4EBB57112D}"/>
    <hyperlink ref="G393" r:id="rId345" xr:uid="{1BD9BE2D-CB50-4E4A-96FE-320F43C67324}"/>
    <hyperlink ref="G388" r:id="rId346" xr:uid="{B06B6438-8635-4C70-B7D2-FC875A411AEE}"/>
    <hyperlink ref="G294" r:id="rId347" xr:uid="{992C029D-66C8-4222-837B-60563847700E}"/>
    <hyperlink ref="G361" r:id="rId348" xr:uid="{B65C5EAA-D773-4821-94CD-3EB805057090}"/>
    <hyperlink ref="G382" r:id="rId349" xr:uid="{24E95D4C-7DC6-4E12-88DA-68812EE60139}"/>
    <hyperlink ref="G385" r:id="rId350" xr:uid="{54F16F0B-360B-4736-ACDC-B5F88E134A3D}"/>
    <hyperlink ref="G386" r:id="rId351" xr:uid="{0CAB22BC-AD18-48F6-BECF-2B1571D977FC}"/>
    <hyperlink ref="G375" r:id="rId352" xr:uid="{5AA05C15-6C53-4A18-B3AF-5CE474F58EDB}"/>
    <hyperlink ref="G394" r:id="rId353" xr:uid="{188939BD-B4CD-48A5-8E6B-905E84DFC8DD}"/>
    <hyperlink ref="G159" r:id="rId354" xr:uid="{6946AB42-2AAD-4B5A-A6E3-CB264843CAB1}"/>
    <hyperlink ref="G13" r:id="rId355" xr:uid="{C9B136D9-6E2E-44F5-9CB9-80A110A2F76C}"/>
    <hyperlink ref="G383" r:id="rId356" xr:uid="{13B2A484-DCC5-402A-8D91-EF618FE76DBF}"/>
    <hyperlink ref="G266" r:id="rId357" xr:uid="{C6C27A7D-930D-49F5-922E-833FA8BCC3A4}"/>
    <hyperlink ref="G93" r:id="rId358" xr:uid="{65A625D1-EF52-403E-89BB-0D0EC953A5DC}"/>
    <hyperlink ref="G108" r:id="rId359" xr:uid="{20E7C0FC-E12F-4EF5-BF84-3AFA78407CCF}"/>
    <hyperlink ref="G145" r:id="rId360" xr:uid="{73E0FF7D-6166-4967-8080-BC71CB7FE461}"/>
    <hyperlink ref="G130" r:id="rId361" xr:uid="{5987C450-5CE3-438D-A8DA-75FF296F2DD1}"/>
    <hyperlink ref="G148" r:id="rId362" xr:uid="{45A33AA8-8235-45C2-9F72-D16B086E00EF}"/>
    <hyperlink ref="G387" r:id="rId363" xr:uid="{87294548-CFA8-43FD-89F4-7FCB9894A820}"/>
    <hyperlink ref="G157" r:id="rId364" xr:uid="{88422239-D7D2-4F65-9D9D-7EE5084B58B7}"/>
    <hyperlink ref="G163" r:id="rId365" xr:uid="{5461BAA7-8106-415A-8109-022712EDAD20}"/>
    <hyperlink ref="G177" r:id="rId366" xr:uid="{36309571-700F-441D-8108-5B0CD0762607}"/>
    <hyperlink ref="G194" r:id="rId367" xr:uid="{373EC162-0B45-40A9-961B-6C20E8E9B644}"/>
    <hyperlink ref="G203" r:id="rId368" xr:uid="{409D2099-6B06-4574-9E95-145CBE9EA54C}"/>
    <hyperlink ref="G206" r:id="rId369" xr:uid="{01E772C4-11BA-4454-AB96-67B15466D252}"/>
    <hyperlink ref="G207" r:id="rId370" xr:uid="{B1980C5F-FA4B-4A84-9F67-43A4E3CB1637}"/>
    <hyperlink ref="G212" r:id="rId371" xr:uid="{8B0022DC-7D6F-4101-85F2-0BA0EEFA808F}"/>
    <hyperlink ref="G225" r:id="rId372" xr:uid="{D535DE19-DB97-4599-910D-BA91EF1E3C07}"/>
    <hyperlink ref="G228" r:id="rId373" xr:uid="{479B4832-4ED0-47B3-AB1E-3720677EB252}"/>
    <hyperlink ref="G295" r:id="rId374" xr:uid="{FFB2BF33-DD00-4A4A-B5A7-B1D301D0D433}"/>
    <hyperlink ref="G318" r:id="rId375" xr:uid="{2E900957-7C23-489B-AFB5-3293EC558F63}"/>
    <hyperlink ref="G332" r:id="rId376" xr:uid="{FE60013F-405F-4285-A155-AEB79940394E}"/>
  </hyperlinks>
  <pageMargins left="0.7" right="0.7" top="0.75" bottom="0.75" header="0.3" footer="0.3"/>
  <pageSetup paperSize="9" orientation="portrait" r:id="rId3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3853"/>
  <sheetViews>
    <sheetView topLeftCell="A3814" workbookViewId="0">
      <selection activeCell="A3824" sqref="A3824:XFD3853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393" t="s">
        <v>681</v>
      </c>
      <c r="B1" s="393"/>
      <c r="C1" s="393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394" t="s">
        <v>1019</v>
      </c>
      <c r="B339" s="394"/>
      <c r="C339" s="394"/>
      <c r="D339" s="394"/>
      <c r="E339" s="394"/>
      <c r="F339" s="394"/>
      <c r="G339" s="394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394" t="s">
        <v>1024</v>
      </c>
      <c r="B345" s="394"/>
      <c r="C345" s="394"/>
      <c r="D345" s="394"/>
      <c r="E345" s="394"/>
      <c r="F345" s="394"/>
      <c r="G345" s="394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395" t="s">
        <v>1409</v>
      </c>
      <c r="B725" s="396"/>
      <c r="C725" s="396"/>
      <c r="D725" s="396"/>
      <c r="E725" s="396"/>
      <c r="F725" s="396"/>
      <c r="G725" s="396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390" t="s">
        <v>1517</v>
      </c>
      <c r="B840" s="391"/>
      <c r="C840" s="391"/>
      <c r="D840" s="391"/>
      <c r="E840" s="391"/>
      <c r="F840" s="391"/>
      <c r="G840" s="392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390" t="s">
        <v>1672</v>
      </c>
      <c r="B1006" s="391"/>
      <c r="C1006" s="391"/>
      <c r="D1006" s="391"/>
      <c r="E1006" s="391"/>
      <c r="F1006" s="391"/>
      <c r="G1006" s="392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386">
        <v>44562</v>
      </c>
      <c r="B1065" s="386"/>
      <c r="C1065" s="386"/>
      <c r="D1065" s="386"/>
      <c r="E1065" s="386"/>
      <c r="F1065" s="386"/>
      <c r="G1065" s="386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386">
        <v>44593</v>
      </c>
      <c r="B1101" s="386"/>
      <c r="C1101" s="386"/>
      <c r="D1101" s="386"/>
      <c r="E1101" s="386"/>
      <c r="F1101" s="386"/>
      <c r="G1101" s="386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387">
        <v>44682</v>
      </c>
      <c r="B1336" s="388"/>
      <c r="C1336" s="388"/>
      <c r="D1336" s="388"/>
      <c r="E1336" s="388"/>
      <c r="F1336" s="388"/>
      <c r="G1336" s="389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387">
        <v>44713</v>
      </c>
      <c r="B1455" s="388"/>
      <c r="C1455" s="388"/>
      <c r="D1455" s="388"/>
      <c r="E1455" s="388"/>
      <c r="F1455" s="388"/>
      <c r="G1455" s="389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383">
        <v>44774</v>
      </c>
      <c r="B1703" s="384"/>
      <c r="C1703" s="384"/>
      <c r="D1703" s="384"/>
      <c r="E1703" s="384"/>
      <c r="F1703" s="384"/>
      <c r="G1703" s="385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383">
        <v>44805</v>
      </c>
      <c r="B1723" s="384"/>
      <c r="C1723" s="384"/>
      <c r="D1723" s="384"/>
      <c r="E1723" s="384"/>
      <c r="F1723" s="384"/>
      <c r="G1723" s="385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383">
        <v>44835</v>
      </c>
      <c r="B1841" s="384"/>
      <c r="C1841" s="384"/>
      <c r="D1841" s="384"/>
      <c r="E1841" s="384"/>
      <c r="F1841" s="384"/>
      <c r="G1841" s="385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7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7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7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7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7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7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7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7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</row>
    <row r="3097" spans="1:7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7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7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7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7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7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7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7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15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15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15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15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15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15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15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15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15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15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15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15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15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15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15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15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15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15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15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15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15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15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15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15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15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15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15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15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15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15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15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15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15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15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15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15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15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15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15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15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15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15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15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15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15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15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15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15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15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15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15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15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15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15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15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15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15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15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15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15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15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15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15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15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15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15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15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15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15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3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3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3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15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15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15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15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15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15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15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15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15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15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15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15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15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65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64" t="s">
        <v>12</v>
      </c>
    </row>
    <row r="3406" spans="1:7" s="318" customFormat="1" ht="15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64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64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64" t="s">
        <v>12</v>
      </c>
    </row>
    <row r="3409" spans="1:7" s="223" customFormat="1" ht="15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15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15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15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15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15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66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66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15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15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15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15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15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15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15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15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9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64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64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64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64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15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15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15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15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15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15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15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15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15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15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65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65" t="s">
        <v>12</v>
      </c>
    </row>
    <row r="3559" spans="1:7" s="223" customFormat="1" ht="15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15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15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15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15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15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15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15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15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65" t="s">
        <v>12</v>
      </c>
    </row>
    <row r="3586" spans="1:7" s="223" customFormat="1" ht="15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15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15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15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15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15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65" t="s">
        <v>12</v>
      </c>
    </row>
    <row r="3606" spans="1:7" s="223" customFormat="1" ht="15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15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15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15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15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15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15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15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15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15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15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15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15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15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15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15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15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15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15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15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15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62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64" t="s">
        <v>12</v>
      </c>
    </row>
    <row r="3660" spans="1:7" s="223" customFormat="1" ht="15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15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15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15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15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15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15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15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15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15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15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15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15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15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15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15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15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15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15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66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15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15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15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15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15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15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15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15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15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15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15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15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15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15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15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</sheetData>
  <mergeCells count="13">
    <mergeCell ref="A1006:G1006"/>
    <mergeCell ref="A1:C1"/>
    <mergeCell ref="A339:G339"/>
    <mergeCell ref="A345:G345"/>
    <mergeCell ref="A725:G725"/>
    <mergeCell ref="A840:G840"/>
    <mergeCell ref="A1841:G1841"/>
    <mergeCell ref="A1065:G1065"/>
    <mergeCell ref="A1101:G1101"/>
    <mergeCell ref="A1336:G1336"/>
    <mergeCell ref="A1455:G1455"/>
    <mergeCell ref="A1703:G1703"/>
    <mergeCell ref="A1723:G1723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2024-11-22T17:49:43Z</dcterms:modified>
</cp:coreProperties>
</file>